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firstSheet="1"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2'!$A$1:$M$247</definedName>
    <definedName name="_xlnm.Print_Area" localSheetId="4">'Раздел 4'!$A$1:$H$15</definedName>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<sst xmlns="http://schemas.openxmlformats.org/spreadsheetml/2006/main" count="265" uniqueCount="186">
  <si>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</si>
  <si>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</si>
  <si>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</si>
  <si>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</si>
  <si>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</si>
  <si>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</si>
  <si>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</si>
  <si>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</si>
  <si>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</si>
  <si>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</si>
  <si>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</si>
  <si>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</si>
  <si>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</si>
  <si>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</si>
  <si>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</si>
  <si>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</si>
  <si>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</si>
  <si>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</si>
  <si>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</si>
  <si>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</si>
  <si>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</si>
  <si>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</si>
  <si>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</si>
  <si>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</si>
  <si>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</si>
  <si>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</si>
  <si>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</si>
  <si>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</si>
  <si>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</si>
  <si>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</si>
  <si>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</si>
  <si>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</si>
  <si>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</si>
  <si>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</si>
  <si>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</si>
  <si>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</si>
  <si>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</si>
  <si>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</si>
  <si>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</si>
  <si>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</si>
  <si>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</si>
  <si>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</si>
  <si>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</si>
  <si>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</si>
  <si>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</si>
  <si>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</si>
  <si>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</si>
  <si>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</si>
  <si>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</si>
  <si>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</si>
  <si>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</si>
  <si>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</si>
  <si>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</si>
  <si>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</si>
  <si>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</si>
  <si>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</si>
  <si>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</si>
  <si>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</si>
  <si>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</si>
  <si>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</si>
  <si>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</si>
  <si>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</si>
  <si>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</si>
  <si>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</si>
  <si>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</si>
  <si>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</si>
  <si>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</si>
  <si>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</si>
  <si>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</si>
  <si>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</si>
  <si>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</si>
  <si>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</si>
  <si>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</si>
  <si>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</si>
  <si>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</si>
  <si>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</si>
  <si>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</si>
  <si>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</si>
  <si>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</si>
  <si>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</si>
  <si>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</si>
  <si>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</si>
  <si>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</si>
  <si>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</si>
  <si>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</si>
  <si>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</si>
  <si>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</si>
  <si>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</si>
  <si>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</si>
  <si>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</si>
  <si>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</si>
  <si>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</si>
  <si>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</si>
  <si>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</si>
  <si>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</si>
  <si>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</si>
  <si>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</si>
  <si>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</si>
  <si>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</si>
  <si>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</si>
  <si>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</si>
  <si>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</si>
  <si>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</si>
  <si>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</si>
  <si>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</si>
  <si>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2300000000191196486</t>
  </si>
  <si>
    <t>Предварительное согласование предоставления земельного участка</t>
  </si>
  <si>
    <t>Максимальный срок предоставления муниципальной услуги составляет 30 календарных дней со дня поступления заявления о предоставлении муниципальной услуги в администрацию. 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администрации</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</si>
  <si>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1.1. Несоответствие схемы расположения земельного участка ее форме, формату или требованиям к ее подготовке, которые установлены пунктом 12 статьи 11.10 Земельного кодекса Российской Федерации;
1.2.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1.3. Схема расположения земельного участка разработана с нарушением предусмотренных статьей 11.9 Земельного кодекса Российской Федерации требований к образуемым земельным участкам;
1.4. Схема расположения земельного участка несоответствует утвержденному проекту планировки территории, землеустроительной документации, положению об особо охраняемой природной территории;
1.5.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1.6. Предоставление на утверждение схемы расположения земельного участка или земельных участков на кадастровом плане территории, образование которых осуществляется исключительно в соответствии с утвержденным проектом межевания территории.
1.7. Совпадение местоположения земельных участков, образование которых предусмотрено схемой расположения земельных участков на кадастровом плане территории, с землями, покрытыми поверхностными водами.
2. Земельный участок, который предстоит образовать, не может быть предоставлен заявителю по основаниям, указанным в подпунктах 14.3.1 – 14.3.13, 14.3.15 – 14.3.19,                 14.3.22 – 14.3.23 пункта 14.3 настоящего Административного регламента.
3.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следующим основаниям:
3.1.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3.2.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3.3.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3.4.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3.5.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3.6.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3.7.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3.8.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3.9.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3.10. Указанный в заявлении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3.11. Указанный в заявлении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3.12. В отношении земельного участка, указанного в заявлении,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Администрацией района не принято решение об отказе в проведении этого аукциона по основаниям, предусмотренным пунктом 8 статьи 39.11 Земельного кодекса Российской Федерации;
3.13. В отношении земельного участка, указанного в заявлении,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3.14.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3.15.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3.16.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3.17.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3.18.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3.19. Предоставление земельного участка на заявленном виде прав не допускается;
3.20. В отношении земельного участка, указанного в заявлении, не установлен вид разрешенного использования;
3.21. Указанный в заявлении земельный участок не отнесен к определенной категории земель;
3.22. В отношении земельного участка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3.23.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</si>
  <si>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Суворовского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Суворовского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Суворовского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Суворовского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Суворовского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Суворовского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t>
  </si>
  <si>
    <t xml:space="preserve">1. 30 календарных дней;
2. 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
</t>
  </si>
  <si>
    <t>Паспорт гражданина РФ; временное удостоверение личности гражданина РФ</t>
  </si>
  <si>
    <t xml:space="preserve">Физические лица Юридические лица 
Индивидуальные предприниматели
</t>
  </si>
  <si>
    <t>Подлинник предоставляется заявителем для снятия копий, после чего копии документов заверяются специалистом, а оригиналы возвращаются заявителю, или копии</t>
  </si>
  <si>
    <t>Имеется возможность подачи заявления на предоставление услуги представителями заявителя</t>
  </si>
  <si>
    <t>Доверенное лицо; законный представитель</t>
  </si>
  <si>
    <t>Доверенность; документы подтверждающие полномочия законного представителя</t>
  </si>
  <si>
    <t>Доверенность оформляется в соответствии со статьями 185-189 Гражданского Кодекса РФ (часть первая)</t>
  </si>
  <si>
    <t>предварительное согласование предоставления земельного участка</t>
  </si>
  <si>
    <t>Заявление</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</si>
  <si>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порядке межведомственного информационного взаимодействия</t>
  </si>
  <si>
    <t>схема расположения земельного</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</si>
  <si>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его представитель</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</si>
  <si>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</si>
  <si>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</si>
  <si>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Письменное согласование пользователя недр на застройку площадей залегания полезных ископаемых, в границах предоставленного ему горного отвода</t>
  </si>
  <si>
    <t>Документ, подтверждающий наличие согласия доверителя или его законного представителя на обработку персональных данных и полномочие заявителя действовать от имени доверителя или его законного представителя при передаче персональных данных указанных лиц в Управление по вопросам имущественных ои учета муниципальной собственности МО Усть-Лабинский район</t>
  </si>
  <si>
    <t>Заявление о предварительном согласовании предоставления земельного участка</t>
  </si>
  <si>
    <t>Документы предусмотренные Приказом Минэкономразвития России от 12.01.2015 №1             "Об утверждении перечня документов, подтверждающих право заявителя на приобретение земельного участка без проведения торгов"</t>
  </si>
  <si>
    <t>Доверенность</t>
  </si>
  <si>
    <t>Согласие на обработку персональных данных</t>
  </si>
  <si>
    <t>Списки членов некоммерческой организации</t>
  </si>
  <si>
    <t>1 экземпляр, подлинник, формирование в дело</t>
  </si>
  <si>
    <t>1 экземпляр, копия, снятие копии, сверка копии с оригиналом и возврат заявителю подлинника, формирование в дело</t>
  </si>
  <si>
    <r>
      <t xml:space="preserve">7 экземпляров, подлинник, </t>
    </r>
    <r>
      <rPr>
        <sz val="8"/>
        <color indexed="8"/>
        <rFont val="Times New Roman"/>
        <family val="1"/>
      </rPr>
      <t>формирование в дело</t>
    </r>
  </si>
  <si>
    <t>Обязательный для предъявления</t>
  </si>
  <si>
    <t>В случае подачи заявления на приобретение земельного участка без проведения торгов</t>
  </si>
  <si>
    <t>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</si>
  <si>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В случае подачи заявления представителем заявителя</t>
  </si>
  <si>
    <t>В случае подачи заявления иностранным юридическим лицом или его представителем</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</si>
  <si>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огородничества или садоводства</t>
  </si>
  <si>
    <t>В случае если заявление подано в отношении земельного участка расположенного на межселенной территории</t>
  </si>
  <si>
    <t>В соответствии с пунктом 1 статьи 39.15 Земельного Кодекса Российской Федерации</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</si>
  <si>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</si>
  <si>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Доверенность оформляется в соответствии со статьями 185-189 Гражданского Кодекса РФ;</t>
  </si>
  <si>
    <t>Доверенность от имени организации выдается за подписью ее руководителя или иного уполномоченного на это ее учредительными документами лица, скрепленной печатью этой организации (при наличии печати) (№ 138 ФЗ от 14.11.2002)</t>
  </si>
  <si>
    <t>Кадастровый паспорт испрашиваемого земельного участка либо кадастровая выписка об испрашиваемом земельном участке</t>
  </si>
  <si>
    <t>МФЦ</t>
  </si>
  <si>
    <t>5 рабочий дней</t>
  </si>
  <si>
    <t>Выписка из Единого государственного реестра прав на недвижимое имущество и сделок с ним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</si>
  <si>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прав на недвижимое имущество и сделок с ним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</si>
  <si>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юридических лиц (ЕГРЮЛ) о юридическом лице, являющемся заявителем</t>
  </si>
  <si>
    <t>Кадастровый паспорт здания, сооружения, расположенного на испрашиваемом земельном участке</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</si>
  <si>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</si>
  <si>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 xml:space="preserve">Усть-Лабинский отдел Управления Росреестра по Краснодарскому краю
</t>
  </si>
  <si>
    <t>SID0003564</t>
  </si>
  <si>
    <t>SID0003525</t>
  </si>
  <si>
    <t>Федеральная налоговая служба России (ФНС)</t>
  </si>
  <si>
    <t>Постановление о предварительном согласовании предоставления земельного участка</t>
  </si>
  <si>
    <t>Направление (выдача) мотивированного отказа  в предварительном согласовании предоставления земельного участка</t>
  </si>
  <si>
    <t>Уведомление об отказе в предоставлении муниципальной услуги</t>
  </si>
  <si>
    <t>Оформляется в соответствии со статьей 39.15 Земельного кодекса Российской Федерации</t>
  </si>
  <si>
    <t>Решение об отказе в предварительном согласовании предоставления земельного участка должно быть обоснованным и содержать все основания отказа. В случае, если к заявлению о предварительном согласовании предоставления земельного участка прилагалась схема расположения земельного участка, решение об отказе в предварительном согласовании предоставления земельного участка должно содержать указание на отказ в утверждении схемы расположения земельного участка</t>
  </si>
  <si>
    <t>Прием и регистрация заявления и документов, подлежащих представлению заявителем</t>
  </si>
  <si>
    <t>Прием и регистрация заявления</t>
  </si>
  <si>
    <t>Отсутствуют</t>
  </si>
  <si>
    <t>15 минут</t>
  </si>
  <si>
    <t>Рассмотрение заявления и первичная проверка документов</t>
  </si>
  <si>
    <t xml:space="preserve">10 дней </t>
  </si>
  <si>
    <t>Формирование и направление запросов в рамках межведомственного информационного взаимодействия</t>
  </si>
  <si>
    <t>Направление межведомственных запросов</t>
  </si>
  <si>
    <t>Не более 10 дней с дня поступления заявления</t>
  </si>
  <si>
    <t>СМЭВ</t>
  </si>
  <si>
    <t>Возврат заявления заявителю</t>
  </si>
  <si>
    <t xml:space="preserve">Возврат заявления заявителю </t>
  </si>
  <si>
    <t>Оформление результата предоставления либо отказа в предоставлении муниципальной услуги</t>
  </si>
  <si>
    <t>Не более 27 дней с дня поступления заявления</t>
  </si>
  <si>
    <t>Выдача результата предоставления либо отказа в предоставлении муниципальной услуги</t>
  </si>
  <si>
    <t>3 дня</t>
  </si>
  <si>
    <t>Администрация Ленинского сельского поселения Усть-Лабинского района</t>
  </si>
  <si>
    <t xml:space="preserve">Административный регламент предоставления администрацией Ленинского сельского поселения Усть-Лабинского района муниципальной услуги «Предварительное согласование предоставления земельного участка», утвержден постановлением администрации Ленинского сельского поселения Усть-Лабинского района от 21.12.2015 г № 123     </t>
  </si>
  <si>
    <t>Администрация Ленинского сельского поселения Усть-Лабинского рйаона</t>
  </si>
  <si>
    <t>Постановление администрации Ленинского сельского поселения усть-Лабинского района</t>
  </si>
  <si>
    <t>Администрация Ленинского сельского поселения Усть-Лабинского района района; МФЦ</t>
  </si>
  <si>
    <t>В случаях предусмотренных п. 12 "Административного регламента администрации Ленинского сельского поселения Усть-Лабинского района по предоставлению муниципальной услуги "Предварительное согласование предоставления земельного участка" утвержденного Постановлением администрации Ленинского сельского поселения Усть-Лабинского района от 12.02.2016 года № 44</t>
  </si>
  <si>
    <t>Выдача заявителю постановления администрации Ленинского сельского поселения Усть-Лабинского района о предварительном согласовании предоставления земельного участка (об отказе) в предварительном согласовании земельного участка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</si>
</sst>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color theme="1"/>
      <name val="Calibri"/>
      <family val="2"/>
    </font>
    <font>
      <sz val="11"/>
      <color indexed="8"/>
      <name val="Calibri"/>
      <family val="2"/>
    </font>
    <font>
      <b/>
      <i/>
      <sz val="11"/>
      <color indexed="8"/>
      <name val="Calibri"/>
      <family val="2"/>
    </font>
    <font>
      <sz val="10"/>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0"/>
      <color indexed="8"/>
      <name val="Times New Roman"/>
      <family val="1"/>
    </font>
    <font>
      <i/>
      <sz val="9"/>
      <color indexed="8"/>
      <name val="Times New Roman"/>
      <family val="1"/>
    </font>
    <font>
      <b/>
      <sz val="10"/>
      <color indexed="8"/>
      <name val="Times New Roman"/>
      <family val="1"/>
    </font>
    <font>
      <sz val="12"/>
      <color indexed="8"/>
      <name val="Times New Roman"/>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2"/>
      <color theme="1"/>
      <name val="Times New Roman"/>
      <family val="1"/>
    </font>
    <font>
      <sz val="8"/>
      <color rgb="FF000000"/>
      <name val="Times New Roman"/>
      <family val="1"/>
    </font>
    <font>
      <b/>
      <sz val="16"/>
      <color theme="1"/>
      <name val="Calibri"/>
      <family val="2"/>
    </font>
    <font>
      <b/>
      <sz val="11"/>
      <color theme="1"/>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thin"/>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style="medium">
        <color rgb="FF000000"/>
      </bottom>
    </border>
    <border>
      <left style="thin"/>
      <right/>
      <top style="thin"/>
      <bottom style="thin"/>
    </border>
    <border>
      <left>
        <color indexed="63"/>
      </left>
      <right>
        <color indexed="63"/>
      </right>
      <top style="medium">
        <color rgb="FF000000"/>
      </top>
      <bottom style="medium">
        <color rgb="FF000000"/>
      </bottom>
    </border>
    <border>
      <left style="thin"/>
      <right style="thin"/>
      <top/>
      <bottom/>
    </border>
    <border>
      <left style="thin"/>
      <right style="thin"/>
      <top/>
      <bottom style="thin"/>
    </border>
    <border>
      <left/>
      <right/>
      <top style="thin"/>
      <bottom/>
    </border>
    <border>
      <left/>
      <right/>
      <top style="thin"/>
      <bottom style="thin"/>
    </border>
    <border>
      <left style="medium">
        <color rgb="FF000000"/>
      </left>
      <right style="medium">
        <color rgb="FF000000"/>
      </right>
      <top style="medium">
        <color rgb="FF000000"/>
      </top>
      <bottom>
        <color indexed="63"/>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22">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6" fillId="0" borderId="0" xfId="0" applyFont="1" applyAlignment="1">
      <alignment/>
    </xf>
    <xf numFmtId="0" fontId="46" fillId="0" borderId="0" xfId="0" applyFont="1" applyAlignment="1">
      <alignment horizontal="center"/>
    </xf>
    <xf numFmtId="0" fontId="46" fillId="0" borderId="10" xfId="0" applyFont="1" applyBorder="1" applyAlignment="1">
      <alignment wrapText="1"/>
    </xf>
    <xf numFmtId="0" fontId="46" fillId="0" borderId="0" xfId="0" applyFont="1" applyBorder="1" applyAlignment="1">
      <alignment/>
    </xf>
    <xf numFmtId="0" fontId="46" fillId="0" borderId="10" xfId="0" applyFont="1" applyBorder="1" applyAlignment="1">
      <alignment horizontal="left" vertical="top" wrapText="1"/>
    </xf>
    <xf numFmtId="0" fontId="46" fillId="0" borderId="0" xfId="0" applyFont="1" applyAlignment="1">
      <alignment horizontal="right" wrapText="1"/>
    </xf>
    <xf numFmtId="0" fontId="46" fillId="0" borderId="0" xfId="0" applyFont="1" applyAlignment="1">
      <alignment wrapText="1"/>
    </xf>
    <xf numFmtId="49" fontId="46" fillId="0" borderId="10" xfId="0" applyNumberFormat="1" applyFont="1" applyBorder="1" applyAlignment="1">
      <alignment horizontal="left" vertical="top" wrapText="1"/>
    </xf>
    <xf numFmtId="0" fontId="46" fillId="0" borderId="10" xfId="0" applyFont="1" applyBorder="1" applyAlignment="1">
      <alignment horizontal="center" vertical="top" wrapText="1"/>
    </xf>
    <xf numFmtId="0" fontId="47" fillId="0" borderId="0" xfId="0" applyFont="1" applyAlignment="1">
      <alignment/>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xf>
    <xf numFmtId="0" fontId="47" fillId="0" borderId="10" xfId="0" applyFont="1" applyBorder="1" applyAlignment="1">
      <alignment horizontal="center" vertical="top" wrapText="1"/>
    </xf>
    <xf numFmtId="0" fontId="47" fillId="0" borderId="10" xfId="0" applyFont="1" applyBorder="1" applyAlignment="1">
      <alignment horizontal="left" vertical="top" wrapText="1"/>
    </xf>
    <xf numFmtId="0" fontId="48" fillId="0" borderId="10" xfId="0" applyFont="1" applyBorder="1" applyAlignment="1">
      <alignment horizontal="center"/>
    </xf>
    <xf numFmtId="0" fontId="47" fillId="0" borderId="10" xfId="0" applyFont="1" applyBorder="1" applyAlignment="1">
      <alignment horizontal="center" vertical="top"/>
    </xf>
    <xf numFmtId="0" fontId="46" fillId="33" borderId="10" xfId="0" applyFont="1" applyFill="1" applyBorder="1" applyAlignment="1">
      <alignment horizontal="center"/>
    </xf>
    <xf numFmtId="0" fontId="46" fillId="33" borderId="10" xfId="0" applyFont="1" applyFill="1" applyBorder="1" applyAlignment="1">
      <alignment horizontal="center" wrapText="1"/>
    </xf>
    <xf numFmtId="0" fontId="49" fillId="33" borderId="10" xfId="0" applyFont="1" applyFill="1" applyBorder="1" applyAlignment="1">
      <alignment horizontal="center" vertical="top"/>
    </xf>
    <xf numFmtId="0" fontId="49" fillId="33" borderId="10" xfId="0" applyFont="1" applyFill="1" applyBorder="1" applyAlignment="1">
      <alignment horizontal="center" vertical="top" wrapText="1"/>
    </xf>
    <xf numFmtId="0" fontId="46" fillId="33" borderId="10" xfId="0" applyFont="1" applyFill="1" applyBorder="1" applyAlignment="1">
      <alignment horizontal="left" vertical="top" wrapText="1"/>
    </xf>
    <xf numFmtId="0" fontId="46" fillId="33" borderId="10" xfId="0" applyFont="1" applyFill="1" applyBorder="1" applyAlignment="1">
      <alignment horizontal="center" vertical="top"/>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xf>
    <xf numFmtId="0" fontId="50" fillId="33" borderId="10" xfId="0" applyFont="1" applyFill="1" applyBorder="1" applyAlignment="1">
      <alignment horizont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xf>
    <xf numFmtId="0" fontId="47" fillId="0" borderId="10" xfId="0" applyFont="1" applyBorder="1" applyAlignment="1">
      <alignment horizontal="left" vertical="center" wrapText="1"/>
    </xf>
    <xf numFmtId="0" fontId="47" fillId="0" borderId="0" xfId="0" applyFont="1" applyAlignment="1">
      <alignment horizontal="left"/>
    </xf>
    <xf numFmtId="0" fontId="46" fillId="0" borderId="10" xfId="0" applyFont="1" applyFill="1" applyBorder="1" applyAlignment="1">
      <alignment horizontal="left" vertical="top" wrapText="1"/>
    </xf>
    <xf numFmtId="0" fontId="47" fillId="0" borderId="10" xfId="0" applyFont="1" applyBorder="1" applyAlignment="1">
      <alignment horizontal="left"/>
    </xf>
    <xf numFmtId="0" fontId="0" fillId="0" borderId="0" xfId="0" applyAlignment="1">
      <alignment horizontal="left"/>
    </xf>
    <xf numFmtId="0" fontId="47" fillId="34" borderId="0" xfId="0" applyFont="1" applyFill="1" applyAlignment="1">
      <alignment wrapText="1"/>
    </xf>
    <xf numFmtId="0" fontId="47" fillId="34" borderId="0" xfId="0" applyFont="1" applyFill="1" applyAlignment="1">
      <alignment/>
    </xf>
    <xf numFmtId="0" fontId="47" fillId="34" borderId="11"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47" fillId="34" borderId="10" xfId="0" applyFont="1" applyFill="1" applyBorder="1" applyAlignment="1">
      <alignment horizontal="left" vertical="top" wrapText="1"/>
    </xf>
    <xf numFmtId="0" fontId="51" fillId="34" borderId="12" xfId="0" applyFont="1" applyFill="1" applyBorder="1" applyAlignment="1">
      <alignment horizontal="center"/>
    </xf>
    <xf numFmtId="0" fontId="47" fillId="0" borderId="10" xfId="0" applyFont="1" applyBorder="1" applyAlignment="1">
      <alignment horizontal="center"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13" xfId="0" applyFont="1" applyBorder="1" applyAlignment="1">
      <alignment vertical="top" wrapText="1"/>
    </xf>
    <xf numFmtId="0" fontId="52" fillId="0" borderId="14" xfId="0" applyFont="1" applyBorder="1" applyAlignment="1">
      <alignment vertical="top" wrapText="1"/>
    </xf>
    <xf numFmtId="0" fontId="46" fillId="34" borderId="10" xfId="0" applyFont="1" applyFill="1" applyBorder="1" applyAlignment="1">
      <alignment vertical="top" wrapText="1"/>
    </xf>
    <xf numFmtId="0" fontId="46" fillId="34" borderId="10" xfId="0" applyFont="1" applyFill="1" applyBorder="1" applyAlignment="1">
      <alignment wrapText="1"/>
    </xf>
    <xf numFmtId="0" fontId="47" fillId="0" borderId="0" xfId="0" applyFont="1" applyBorder="1" applyAlignment="1">
      <alignment horizontal="center" vertical="top"/>
    </xf>
    <xf numFmtId="0" fontId="47" fillId="0" borderId="0" xfId="0" applyFont="1" applyBorder="1" applyAlignment="1">
      <alignment horizontal="left" vertical="top" wrapText="1"/>
    </xf>
    <xf numFmtId="0" fontId="47" fillId="0" borderId="0" xfId="0" applyFont="1" applyBorder="1" applyAlignment="1">
      <alignment horizontal="center" vertical="top" wrapText="1"/>
    </xf>
    <xf numFmtId="0" fontId="47" fillId="0" borderId="15" xfId="0" applyFont="1" applyBorder="1" applyAlignment="1">
      <alignment horizontal="center" vertical="top"/>
    </xf>
    <xf numFmtId="0" fontId="47" fillId="0" borderId="15" xfId="0" applyFont="1" applyBorder="1" applyAlignment="1">
      <alignment horizontal="center" vertical="top" wrapText="1"/>
    </xf>
    <xf numFmtId="0" fontId="47" fillId="0" borderId="10" xfId="0" applyFont="1" applyBorder="1" applyAlignment="1">
      <alignment/>
    </xf>
    <xf numFmtId="0" fontId="50" fillId="0" borderId="16" xfId="0" applyFont="1" applyBorder="1" applyAlignment="1">
      <alignment vertical="top" wrapText="1"/>
    </xf>
    <xf numFmtId="0" fontId="50" fillId="0" borderId="16" xfId="0" applyFont="1" applyBorder="1" applyAlignment="1">
      <alignment horizontal="center" vertical="top" wrapText="1"/>
    </xf>
    <xf numFmtId="0" fontId="53" fillId="0" borderId="13" xfId="0" applyFont="1" applyBorder="1" applyAlignment="1">
      <alignment vertical="top" wrapText="1"/>
    </xf>
    <xf numFmtId="0" fontId="53" fillId="0" borderId="16" xfId="0" applyFont="1" applyBorder="1" applyAlignment="1">
      <alignment vertical="top" wrapText="1"/>
    </xf>
    <xf numFmtId="0" fontId="50" fillId="0" borderId="17" xfId="0" applyFont="1" applyBorder="1" applyAlignment="1">
      <alignment vertical="top" wrapText="1"/>
    </xf>
    <xf numFmtId="0" fontId="47" fillId="0" borderId="18" xfId="0" applyFont="1" applyBorder="1" applyAlignment="1">
      <alignment vertical="top" wrapText="1"/>
    </xf>
    <xf numFmtId="0" fontId="3" fillId="0" borderId="10" xfId="54" applyFont="1" applyBorder="1" applyAlignment="1">
      <alignment horizontal="center" vertical="top" wrapText="1"/>
      <protection/>
    </xf>
    <xf numFmtId="0" fontId="3" fillId="0" borderId="10" xfId="54" applyFont="1" applyBorder="1" applyAlignment="1">
      <alignment horizontal="center" vertical="center" wrapText="1"/>
      <protection/>
    </xf>
    <xf numFmtId="0" fontId="47" fillId="0" borderId="19" xfId="0" applyFont="1" applyBorder="1" applyAlignment="1">
      <alignment horizontal="center" vertical="top" wrapText="1"/>
    </xf>
    <xf numFmtId="0" fontId="47" fillId="0" borderId="10" xfId="0" applyFont="1" applyBorder="1" applyAlignment="1">
      <alignment horizontal="center" vertical="top" wrapText="1" shrinkToFit="1"/>
    </xf>
    <xf numFmtId="0" fontId="47" fillId="0" borderId="13" xfId="0" applyFont="1" applyBorder="1" applyAlignment="1">
      <alignment vertical="top" wrapText="1"/>
    </xf>
    <xf numFmtId="0" fontId="47" fillId="0" borderId="16" xfId="0" applyFont="1" applyBorder="1" applyAlignment="1">
      <alignment vertical="top" wrapText="1"/>
    </xf>
    <xf numFmtId="0" fontId="53" fillId="0" borderId="14" xfId="0" applyFont="1" applyBorder="1" applyAlignment="1">
      <alignment vertical="top" wrapText="1"/>
    </xf>
    <xf numFmtId="0" fontId="52" fillId="0" borderId="20" xfId="0" applyFont="1" applyBorder="1" applyAlignment="1">
      <alignment vertical="top" wrapText="1"/>
    </xf>
    <xf numFmtId="0" fontId="46" fillId="0" borderId="12" xfId="0" applyFont="1" applyBorder="1" applyAlignment="1">
      <alignment horizontal="center" vertical="top" wrapText="1"/>
    </xf>
    <xf numFmtId="0" fontId="46" fillId="0" borderId="10" xfId="0" applyFont="1" applyBorder="1" applyAlignment="1">
      <alignment/>
    </xf>
    <xf numFmtId="0" fontId="46" fillId="0" borderId="10" xfId="0" applyFont="1" applyBorder="1" applyAlignment="1">
      <alignment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6" fillId="33" borderId="15" xfId="0" applyFont="1" applyFill="1" applyBorder="1" applyAlignment="1">
      <alignment horizontal="center" vertical="top"/>
    </xf>
    <xf numFmtId="0" fontId="46" fillId="33" borderId="21" xfId="0" applyFont="1" applyFill="1" applyBorder="1" applyAlignment="1">
      <alignment horizontal="center" vertical="top"/>
    </xf>
    <xf numFmtId="0" fontId="46" fillId="33" borderId="15" xfId="0" applyFont="1" applyFill="1" applyBorder="1" applyAlignment="1">
      <alignment horizontal="left" vertical="top" wrapText="1"/>
    </xf>
    <xf numFmtId="0" fontId="46" fillId="33" borderId="21" xfId="0" applyFont="1" applyFill="1" applyBorder="1" applyAlignment="1">
      <alignment horizontal="left" vertical="top" wrapText="1"/>
    </xf>
    <xf numFmtId="0" fontId="55" fillId="0" borderId="0" xfId="0" applyFont="1" applyAlignment="1">
      <alignment horizontal="left"/>
    </xf>
    <xf numFmtId="0" fontId="46" fillId="0" borderId="15"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46" fillId="33" borderId="10" xfId="0" applyFont="1" applyFill="1" applyBorder="1" applyAlignment="1">
      <alignment horizontal="center" vertical="center" wrapText="1"/>
    </xf>
    <xf numFmtId="0" fontId="46" fillId="0" borderId="23" xfId="0" applyFont="1" applyBorder="1" applyAlignment="1">
      <alignment horizontal="center" vertical="top" wrapText="1"/>
    </xf>
    <xf numFmtId="0" fontId="46" fillId="0" borderId="0" xfId="0" applyFont="1" applyBorder="1" applyAlignment="1">
      <alignment horizontal="center" vertical="top" wrapText="1"/>
    </xf>
    <xf numFmtId="0" fontId="46" fillId="0" borderId="10" xfId="0" applyFont="1" applyBorder="1" applyAlignment="1">
      <alignment horizontal="center" vertical="top" wrapText="1"/>
    </xf>
    <xf numFmtId="0" fontId="46" fillId="0" borderId="10" xfId="0" applyFont="1" applyBorder="1" applyAlignment="1">
      <alignment horizontal="center" vertical="justify" wrapText="1"/>
    </xf>
    <xf numFmtId="0" fontId="46" fillId="33" borderId="19"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51" fillId="0" borderId="0" xfId="0" applyFont="1" applyAlignment="1">
      <alignment horizontal="left"/>
    </xf>
    <xf numFmtId="0" fontId="51" fillId="0" borderId="19" xfId="0" applyFont="1" applyBorder="1" applyAlignment="1">
      <alignment horizontal="center"/>
    </xf>
    <xf numFmtId="0" fontId="51" fillId="0" borderId="24" xfId="0" applyFont="1" applyBorder="1" applyAlignment="1">
      <alignment horizontal="center"/>
    </xf>
    <xf numFmtId="0" fontId="51" fillId="0" borderId="12" xfId="0" applyFont="1" applyBorder="1" applyAlignment="1">
      <alignment horizontal="center"/>
    </xf>
    <xf numFmtId="0" fontId="47" fillId="0" borderId="0" xfId="0" applyFont="1" applyAlignment="1">
      <alignment horizontal="left"/>
    </xf>
    <xf numFmtId="0" fontId="47" fillId="0" borderId="25" xfId="0" applyFont="1" applyBorder="1" applyAlignment="1">
      <alignment vertical="top" wrapText="1"/>
    </xf>
    <xf numFmtId="0" fontId="47" fillId="0" borderId="16" xfId="0" applyFont="1" applyBorder="1" applyAlignment="1">
      <alignment vertical="top" wrapText="1"/>
    </xf>
    <xf numFmtId="0" fontId="50" fillId="0" borderId="25" xfId="0" applyFont="1" applyBorder="1" applyAlignment="1">
      <alignment vertical="top" wrapText="1"/>
    </xf>
    <xf numFmtId="0" fontId="50" fillId="0" borderId="16" xfId="0" applyFont="1" applyBorder="1" applyAlignment="1">
      <alignment vertical="top" wrapText="1"/>
    </xf>
    <xf numFmtId="0" fontId="56" fillId="0" borderId="25" xfId="0" applyFont="1" applyBorder="1" applyAlignment="1">
      <alignment vertical="top" wrapText="1"/>
    </xf>
    <xf numFmtId="0" fontId="56" fillId="0" borderId="16" xfId="0" applyFont="1" applyBorder="1" applyAlignment="1">
      <alignment vertical="top" wrapText="1"/>
    </xf>
    <xf numFmtId="0" fontId="47" fillId="0" borderId="25" xfId="0" applyFont="1" applyBorder="1" applyAlignment="1">
      <alignment horizontal="justify" vertical="top" wrapText="1"/>
    </xf>
    <xf numFmtId="0" fontId="47" fillId="0" borderId="16" xfId="0" applyFont="1" applyBorder="1" applyAlignment="1">
      <alignment horizontal="justify" vertical="top" wrapText="1"/>
    </xf>
    <xf numFmtId="0" fontId="50" fillId="0" borderId="25" xfId="0" applyFont="1" applyBorder="1" applyAlignment="1">
      <alignment horizontal="justify" vertical="top" wrapText="1"/>
    </xf>
    <xf numFmtId="0" fontId="50" fillId="0" borderId="16" xfId="0" applyFont="1" applyBorder="1" applyAlignment="1">
      <alignment horizontal="justify" vertical="top" wrapText="1"/>
    </xf>
    <xf numFmtId="0" fontId="47" fillId="0" borderId="19"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5" xfId="0" applyFont="1" applyBorder="1" applyAlignment="1">
      <alignment horizontal="center" vertical="center"/>
    </xf>
    <xf numFmtId="0" fontId="47" fillId="0" borderId="22" xfId="0" applyFont="1" applyBorder="1" applyAlignment="1">
      <alignment horizontal="center" vertical="center"/>
    </xf>
    <xf numFmtId="0" fontId="47" fillId="0" borderId="15" xfId="0" applyFont="1" applyBorder="1" applyAlignment="1">
      <alignment horizontal="center" vertical="center" wrapText="1"/>
    </xf>
    <xf numFmtId="0" fontId="47" fillId="0" borderId="22" xfId="0" applyFont="1" applyBorder="1" applyAlignment="1">
      <alignment horizontal="center" vertical="center" wrapText="1"/>
    </xf>
    <xf numFmtId="0" fontId="51" fillId="0" borderId="23" xfId="0" applyFont="1" applyBorder="1" applyAlignment="1">
      <alignment horizontal="center"/>
    </xf>
    <xf numFmtId="0" fontId="51" fillId="0" borderId="26" xfId="0" applyFont="1" applyBorder="1" applyAlignment="1">
      <alignment horizontal="center" vertical="top" wrapText="1"/>
    </xf>
    <xf numFmtId="0" fontId="51" fillId="0" borderId="23" xfId="0" applyFont="1" applyBorder="1" applyAlignment="1">
      <alignment horizontal="center" vertical="top" wrapText="1"/>
    </xf>
    <xf numFmtId="0" fontId="51" fillId="0" borderId="27" xfId="0" applyFont="1" applyBorder="1" applyAlignment="1">
      <alignment horizontal="center" vertical="top" wrapText="1"/>
    </xf>
    <xf numFmtId="0" fontId="37"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6" t="s">
        <v>84</v>
      </c>
      <c r="C5" s="77"/>
      <c r="D5" s="77"/>
      <c r="E5" s="77"/>
      <c r="F5" s="77"/>
      <c r="G5" s="77"/>
      <c r="H5" s="77"/>
    </row>
    <row r="6" ht="10.5" customHeight="1"/>
    <row r="7" ht="15" hidden="1"/>
    <row r="8" spans="2:8" ht="226.5" customHeight="1">
      <c r="B8" s="79" t="s">
        <v>87</v>
      </c>
      <c r="C8" s="79"/>
      <c r="D8" s="79"/>
      <c r="E8" s="79"/>
      <c r="F8" s="79"/>
      <c r="G8" s="79"/>
      <c r="H8" s="79"/>
    </row>
    <row r="10" spans="1:8" ht="152.25" customHeight="1">
      <c r="A10" s="3"/>
      <c r="B10" s="78" t="s">
        <v>85</v>
      </c>
      <c r="C10" s="78"/>
      <c r="D10" s="78"/>
      <c r="E10" s="78"/>
      <c r="F10" s="78"/>
      <c r="G10" s="78"/>
      <c r="H10" s="78"/>
    </row>
    <row r="13" spans="1:38" ht="103.5" customHeight="1">
      <c r="A13" s="4"/>
      <c r="B13" s="79" t="s">
        <v>99</v>
      </c>
      <c r="C13" s="79"/>
      <c r="D13" s="79"/>
      <c r="E13" s="79"/>
      <c r="F13" s="79"/>
      <c r="G13" s="79"/>
      <c r="H13" s="7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SheetLayoutView="100" zoomScalePageLayoutView="0" workbookViewId="0" topLeftCell="A1">
      <selection activeCell="C8" sqref="C8"/>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84" t="s">
        <v>58</v>
      </c>
      <c r="B2" s="84"/>
      <c r="C2" s="84"/>
    </row>
    <row r="4" spans="1:3" s="6" customFormat="1" ht="15">
      <c r="A4" s="22" t="s">
        <v>0</v>
      </c>
      <c r="B4" s="22" t="s">
        <v>1</v>
      </c>
      <c r="C4" s="23" t="s">
        <v>2</v>
      </c>
    </row>
    <row r="5" spans="1:3" ht="15">
      <c r="A5" s="24">
        <v>1</v>
      </c>
      <c r="B5" s="24">
        <v>2</v>
      </c>
      <c r="C5" s="25">
        <v>3</v>
      </c>
    </row>
    <row r="6" spans="1:3" ht="30">
      <c r="A6" s="27" t="s">
        <v>3</v>
      </c>
      <c r="B6" s="26" t="s">
        <v>59</v>
      </c>
      <c r="C6" s="7" t="s">
        <v>179</v>
      </c>
    </row>
    <row r="7" spans="1:3" ht="45">
      <c r="A7" s="27" t="s">
        <v>4</v>
      </c>
      <c r="B7" s="26" t="s">
        <v>86</v>
      </c>
      <c r="C7" s="12" t="s">
        <v>105</v>
      </c>
    </row>
    <row r="8" spans="1:3" ht="30">
      <c r="A8" s="27" t="s">
        <v>5</v>
      </c>
      <c r="B8" s="26" t="s">
        <v>61</v>
      </c>
      <c r="C8" s="9" t="s">
        <v>106</v>
      </c>
    </row>
    <row r="9" spans="1:3" ht="30">
      <c r="A9" s="27" t="s">
        <v>6</v>
      </c>
      <c r="B9" s="26" t="s">
        <v>62</v>
      </c>
      <c r="C9" s="9" t="s">
        <v>106</v>
      </c>
    </row>
    <row r="10" spans="1:3" ht="90">
      <c r="A10" s="27" t="s">
        <v>7</v>
      </c>
      <c r="B10" s="26" t="s">
        <v>60</v>
      </c>
      <c r="C10" s="9" t="s">
        <v>180</v>
      </c>
    </row>
    <row r="11" spans="1:3" ht="15">
      <c r="A11" s="27" t="s">
        <v>8</v>
      </c>
      <c r="B11" s="26" t="s">
        <v>10</v>
      </c>
      <c r="C11" s="37" t="s">
        <v>88</v>
      </c>
    </row>
    <row r="12" spans="1:3" ht="60" customHeight="1">
      <c r="A12" s="80" t="s">
        <v>9</v>
      </c>
      <c r="B12" s="82" t="s">
        <v>63</v>
      </c>
      <c r="C12" s="85" t="s">
        <v>103</v>
      </c>
    </row>
    <row r="13" spans="1:3" ht="15">
      <c r="A13" s="81"/>
      <c r="B13" s="83"/>
      <c r="C13" s="86"/>
    </row>
    <row r="14" spans="1:3" ht="30" customHeight="1">
      <c r="A14" s="81"/>
      <c r="B14" s="83"/>
      <c r="C14" s="87"/>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245"/>
  <sheetViews>
    <sheetView view="pageBreakPreview" zoomScale="70" zoomScaleSheetLayoutView="70" zoomScalePageLayoutView="0" workbookViewId="0" topLeftCell="C1">
      <selection activeCell="G8" sqref="G8:G118"/>
    </sheetView>
  </sheetViews>
  <sheetFormatPr defaultColWidth="9.140625" defaultRowHeight="15"/>
  <cols>
    <col min="1" max="1" width="9.140625" style="5" customWidth="1"/>
    <col min="2" max="2" width="18.8515625" style="5" customWidth="1"/>
    <col min="3" max="4" width="17.00390625" style="5" customWidth="1"/>
    <col min="5" max="5" width="14.140625" style="5" customWidth="1"/>
    <col min="6" max="6" width="58.7109375" style="5" customWidth="1"/>
    <col min="7" max="7" width="48.140625" style="5" customWidth="1"/>
    <col min="8" max="8" width="29.28125" style="5" customWidth="1"/>
    <col min="9" max="9" width="13.7109375" style="5" customWidth="1"/>
    <col min="10" max="10" width="20.140625" style="5" customWidth="1"/>
    <col min="11" max="11" width="14.421875" style="5" customWidth="1"/>
    <col min="12" max="12" width="13.8515625" style="5" bestFit="1" customWidth="1"/>
    <col min="13" max="13" width="16.57421875" style="5" customWidth="1"/>
    <col min="14" max="16384" width="9.140625" style="5" customWidth="1"/>
  </cols>
  <sheetData>
    <row r="2" spans="1:7" ht="15">
      <c r="A2" s="84" t="s">
        <v>11</v>
      </c>
      <c r="B2" s="84"/>
      <c r="C2" s="84"/>
      <c r="D2" s="84"/>
      <c r="E2" s="84"/>
      <c r="F2" s="84"/>
      <c r="G2" s="84"/>
    </row>
    <row r="4" spans="1:12" ht="15">
      <c r="A4" s="8"/>
      <c r="B4" s="8"/>
      <c r="C4" s="8"/>
      <c r="D4" s="8"/>
      <c r="E4" s="8"/>
      <c r="F4" s="8"/>
      <c r="G4" s="8"/>
      <c r="H4" s="8"/>
      <c r="I4" s="8"/>
      <c r="J4" s="8"/>
      <c r="K4" s="8"/>
      <c r="L4" s="8"/>
    </row>
    <row r="5" spans="1:13" ht="30">
      <c r="A5" s="28" t="s">
        <v>0</v>
      </c>
      <c r="B5" s="29" t="s">
        <v>14</v>
      </c>
      <c r="C5" s="88" t="s">
        <v>13</v>
      </c>
      <c r="D5" s="88"/>
      <c r="E5" s="88" t="s">
        <v>16</v>
      </c>
      <c r="F5" s="88" t="s">
        <v>17</v>
      </c>
      <c r="G5" s="88" t="s">
        <v>18</v>
      </c>
      <c r="H5" s="88" t="s">
        <v>19</v>
      </c>
      <c r="I5" s="93" t="s">
        <v>65</v>
      </c>
      <c r="J5" s="94"/>
      <c r="K5" s="95"/>
      <c r="L5" s="88" t="s">
        <v>21</v>
      </c>
      <c r="M5" s="88" t="s">
        <v>22</v>
      </c>
    </row>
    <row r="6" spans="1:13" ht="150">
      <c r="A6" s="30"/>
      <c r="B6" s="30"/>
      <c r="C6" s="29" t="s">
        <v>12</v>
      </c>
      <c r="D6" s="29" t="s">
        <v>15</v>
      </c>
      <c r="E6" s="88"/>
      <c r="F6" s="88"/>
      <c r="G6" s="88"/>
      <c r="H6" s="88"/>
      <c r="I6" s="29" t="s">
        <v>66</v>
      </c>
      <c r="J6" s="29" t="s">
        <v>20</v>
      </c>
      <c r="K6" s="29" t="s">
        <v>101</v>
      </c>
      <c r="L6" s="88"/>
      <c r="M6" s="88"/>
    </row>
    <row r="7" spans="1:13" ht="15.75" thickBot="1">
      <c r="A7" s="31">
        <v>1</v>
      </c>
      <c r="B7" s="31">
        <v>2</v>
      </c>
      <c r="C7" s="31">
        <v>3</v>
      </c>
      <c r="D7" s="31">
        <v>4</v>
      </c>
      <c r="E7" s="31">
        <v>5</v>
      </c>
      <c r="F7" s="31">
        <v>6</v>
      </c>
      <c r="G7" s="31">
        <v>7</v>
      </c>
      <c r="H7" s="31">
        <v>8</v>
      </c>
      <c r="I7" s="31">
        <v>9</v>
      </c>
      <c r="J7" s="31">
        <v>10</v>
      </c>
      <c r="K7" s="31">
        <v>11</v>
      </c>
      <c r="L7" s="31">
        <v>12</v>
      </c>
      <c r="M7" s="31">
        <v>13</v>
      </c>
    </row>
    <row r="8" spans="1:13" s="11" customFormat="1" ht="408.75" customHeight="1" thickBot="1">
      <c r="A8" s="89" t="s">
        <v>3</v>
      </c>
      <c r="B8" s="9" t="s">
        <v>106</v>
      </c>
      <c r="C8" s="49" t="s">
        <v>107</v>
      </c>
      <c r="D8" s="50" t="s">
        <v>107</v>
      </c>
      <c r="E8" s="72" t="s">
        <v>88</v>
      </c>
      <c r="F8" s="92" t="s">
        <v>108</v>
      </c>
      <c r="G8" s="91" t="s">
        <v>109</v>
      </c>
      <c r="H8" s="91" t="s">
        <v>110</v>
      </c>
      <c r="I8" s="73" t="s">
        <v>100</v>
      </c>
      <c r="J8" s="13" t="s">
        <v>89</v>
      </c>
      <c r="K8" s="13" t="s">
        <v>89</v>
      </c>
      <c r="L8" s="9" t="s">
        <v>102</v>
      </c>
      <c r="M8" s="9" t="s">
        <v>90</v>
      </c>
    </row>
    <row r="9" spans="1:8" ht="15">
      <c r="A9" s="90"/>
      <c r="F9" s="92"/>
      <c r="G9" s="91"/>
      <c r="H9" s="91"/>
    </row>
    <row r="10" spans="1:8" ht="15">
      <c r="A10" s="90"/>
      <c r="F10" s="92"/>
      <c r="G10" s="91"/>
      <c r="H10" s="91"/>
    </row>
    <row r="11" spans="1:8" ht="15">
      <c r="A11" s="90"/>
      <c r="F11" s="92"/>
      <c r="G11" s="91"/>
      <c r="H11" s="91"/>
    </row>
    <row r="12" spans="1:8" ht="15">
      <c r="A12" s="90"/>
      <c r="F12" s="92"/>
      <c r="G12" s="91"/>
      <c r="H12" s="91"/>
    </row>
    <row r="13" spans="1:8" ht="15">
      <c r="A13" s="90"/>
      <c r="F13" s="92"/>
      <c r="G13" s="91"/>
      <c r="H13" s="91"/>
    </row>
    <row r="14" spans="1:8" ht="15">
      <c r="A14" s="90"/>
      <c r="F14" s="92"/>
      <c r="G14" s="91"/>
      <c r="H14" s="91"/>
    </row>
    <row r="15" spans="1:8" ht="15">
      <c r="A15" s="90"/>
      <c r="F15" s="92"/>
      <c r="G15" s="91"/>
      <c r="H15" s="91"/>
    </row>
    <row r="16" spans="1:8" ht="15">
      <c r="A16" s="90"/>
      <c r="F16" s="92"/>
      <c r="G16" s="91"/>
      <c r="H16" s="91"/>
    </row>
    <row r="17" spans="1:8" ht="15">
      <c r="A17" s="90"/>
      <c r="F17" s="92"/>
      <c r="G17" s="91"/>
      <c r="H17" s="91"/>
    </row>
    <row r="18" spans="1:8" ht="15">
      <c r="A18" s="90"/>
      <c r="F18" s="92"/>
      <c r="G18" s="91"/>
      <c r="H18" s="91"/>
    </row>
    <row r="19" spans="1:8" ht="15">
      <c r="A19" s="90"/>
      <c r="F19" s="92"/>
      <c r="G19" s="91"/>
      <c r="H19" s="74"/>
    </row>
    <row r="20" spans="1:8" ht="15">
      <c r="A20" s="90"/>
      <c r="F20" s="92"/>
      <c r="G20" s="91"/>
      <c r="H20" s="74"/>
    </row>
    <row r="21" spans="1:8" ht="15">
      <c r="A21" s="90"/>
      <c r="F21" s="92"/>
      <c r="G21" s="91"/>
      <c r="H21" s="74"/>
    </row>
    <row r="22" spans="1:8" ht="15">
      <c r="A22" s="90"/>
      <c r="F22" s="92"/>
      <c r="G22" s="91"/>
      <c r="H22" s="74"/>
    </row>
    <row r="23" spans="1:8" ht="15">
      <c r="A23" s="90"/>
      <c r="F23" s="92"/>
      <c r="G23" s="91"/>
      <c r="H23" s="74"/>
    </row>
    <row r="24" spans="1:8" ht="15">
      <c r="A24" s="90"/>
      <c r="F24" s="92"/>
      <c r="G24" s="91"/>
      <c r="H24" s="74"/>
    </row>
    <row r="25" spans="1:8" ht="15">
      <c r="A25" s="90"/>
      <c r="F25" s="92"/>
      <c r="G25" s="91"/>
      <c r="H25" s="74"/>
    </row>
    <row r="26" spans="1:8" ht="15">
      <c r="A26" s="90"/>
      <c r="F26" s="92"/>
      <c r="G26" s="91"/>
      <c r="H26" s="74"/>
    </row>
    <row r="27" spans="1:8" ht="15">
      <c r="A27" s="90"/>
      <c r="F27" s="92"/>
      <c r="G27" s="91"/>
      <c r="H27" s="74"/>
    </row>
    <row r="28" spans="1:8" ht="15">
      <c r="A28" s="90"/>
      <c r="F28" s="92"/>
      <c r="G28" s="91"/>
      <c r="H28" s="74"/>
    </row>
    <row r="29" spans="1:8" ht="15">
      <c r="A29" s="90"/>
      <c r="F29" s="92"/>
      <c r="G29" s="91"/>
      <c r="H29" s="74"/>
    </row>
    <row r="30" spans="1:8" ht="15">
      <c r="A30" s="90"/>
      <c r="F30" s="92"/>
      <c r="G30" s="91"/>
      <c r="H30" s="74"/>
    </row>
    <row r="31" spans="1:8" ht="15">
      <c r="A31" s="90"/>
      <c r="F31" s="92"/>
      <c r="G31" s="91"/>
      <c r="H31" s="74"/>
    </row>
    <row r="32" spans="1:8" ht="15">
      <c r="A32" s="90"/>
      <c r="F32" s="92"/>
      <c r="G32" s="91"/>
      <c r="H32" s="74"/>
    </row>
    <row r="33" spans="1:8" ht="15">
      <c r="A33" s="90"/>
      <c r="F33" s="92"/>
      <c r="G33" s="91"/>
      <c r="H33" s="74"/>
    </row>
    <row r="34" spans="1:8" ht="15">
      <c r="A34" s="90"/>
      <c r="F34" s="92"/>
      <c r="G34" s="91"/>
      <c r="H34" s="74"/>
    </row>
    <row r="35" spans="1:8" ht="15">
      <c r="A35" s="90"/>
      <c r="F35" s="92"/>
      <c r="G35" s="91"/>
      <c r="H35" s="74"/>
    </row>
    <row r="36" spans="1:8" ht="15">
      <c r="A36" s="90"/>
      <c r="F36" s="92"/>
      <c r="G36" s="91"/>
      <c r="H36" s="74"/>
    </row>
    <row r="37" spans="6:8" ht="15">
      <c r="F37" s="92"/>
      <c r="G37" s="91"/>
      <c r="H37" s="74"/>
    </row>
    <row r="38" spans="6:8" ht="15">
      <c r="F38" s="92"/>
      <c r="G38" s="91"/>
      <c r="H38" s="74"/>
    </row>
    <row r="39" spans="6:8" ht="15">
      <c r="F39" s="92"/>
      <c r="G39" s="91"/>
      <c r="H39" s="74"/>
    </row>
    <row r="40" spans="6:8" ht="15">
      <c r="F40" s="92"/>
      <c r="G40" s="91"/>
      <c r="H40" s="74"/>
    </row>
    <row r="41" spans="6:8" ht="15">
      <c r="F41" s="92"/>
      <c r="G41" s="91"/>
      <c r="H41" s="74"/>
    </row>
    <row r="42" spans="6:8" ht="15">
      <c r="F42" s="92"/>
      <c r="G42" s="91"/>
      <c r="H42" s="74"/>
    </row>
    <row r="43" spans="6:8" ht="15">
      <c r="F43" s="92"/>
      <c r="G43" s="91"/>
      <c r="H43" s="74"/>
    </row>
    <row r="44" spans="6:8" ht="15">
      <c r="F44" s="92"/>
      <c r="G44" s="91"/>
      <c r="H44" s="74"/>
    </row>
    <row r="45" spans="6:8" ht="15">
      <c r="F45" s="92"/>
      <c r="G45" s="91"/>
      <c r="H45" s="74"/>
    </row>
    <row r="46" spans="6:8" ht="15">
      <c r="F46" s="92"/>
      <c r="G46" s="91"/>
      <c r="H46" s="74"/>
    </row>
    <row r="47" spans="6:8" ht="15">
      <c r="F47" s="92"/>
      <c r="G47" s="91"/>
      <c r="H47" s="74"/>
    </row>
    <row r="48" spans="6:8" ht="15">
      <c r="F48" s="92"/>
      <c r="G48" s="91"/>
      <c r="H48" s="74"/>
    </row>
    <row r="49" spans="6:8" ht="15">
      <c r="F49" s="92"/>
      <c r="G49" s="91"/>
      <c r="H49" s="74"/>
    </row>
    <row r="50" spans="6:8" ht="15">
      <c r="F50" s="92"/>
      <c r="G50" s="91"/>
      <c r="H50" s="74"/>
    </row>
    <row r="51" spans="6:8" ht="15">
      <c r="F51" s="92"/>
      <c r="G51" s="91"/>
      <c r="H51" s="74"/>
    </row>
    <row r="52" spans="6:8" ht="15">
      <c r="F52" s="92"/>
      <c r="G52" s="91"/>
      <c r="H52" s="74"/>
    </row>
    <row r="53" spans="6:8" ht="15">
      <c r="F53" s="92"/>
      <c r="G53" s="91"/>
      <c r="H53" s="74"/>
    </row>
    <row r="54" spans="6:8" ht="15">
      <c r="F54" s="92"/>
      <c r="G54" s="91"/>
      <c r="H54" s="74"/>
    </row>
    <row r="55" spans="6:8" ht="15">
      <c r="F55" s="92"/>
      <c r="G55" s="91"/>
      <c r="H55" s="74"/>
    </row>
    <row r="56" spans="6:8" ht="15">
      <c r="F56" s="92"/>
      <c r="G56" s="91"/>
      <c r="H56" s="74"/>
    </row>
    <row r="57" spans="6:8" ht="15">
      <c r="F57" s="92"/>
      <c r="G57" s="91"/>
      <c r="H57" s="74"/>
    </row>
    <row r="58" spans="6:8" ht="15">
      <c r="F58" s="92"/>
      <c r="G58" s="91"/>
      <c r="H58" s="74"/>
    </row>
    <row r="59" spans="6:8" ht="15">
      <c r="F59" s="92"/>
      <c r="G59" s="91"/>
      <c r="H59" s="74"/>
    </row>
    <row r="60" spans="6:8" ht="15">
      <c r="F60" s="92"/>
      <c r="G60" s="91"/>
      <c r="H60" s="74"/>
    </row>
    <row r="61" spans="6:8" ht="15">
      <c r="F61" s="92"/>
      <c r="G61" s="91"/>
      <c r="H61" s="74"/>
    </row>
    <row r="62" spans="6:8" ht="15">
      <c r="F62" s="92"/>
      <c r="G62" s="91"/>
      <c r="H62" s="74"/>
    </row>
    <row r="63" spans="6:8" ht="15">
      <c r="F63" s="92"/>
      <c r="G63" s="91"/>
      <c r="H63" s="74"/>
    </row>
    <row r="64" spans="6:8" ht="15">
      <c r="F64" s="92"/>
      <c r="G64" s="91"/>
      <c r="H64" s="74"/>
    </row>
    <row r="65" spans="6:8" ht="15">
      <c r="F65" s="92"/>
      <c r="G65" s="91"/>
      <c r="H65" s="74"/>
    </row>
    <row r="66" spans="6:8" ht="15">
      <c r="F66" s="92"/>
      <c r="G66" s="91"/>
      <c r="H66" s="74"/>
    </row>
    <row r="67" spans="6:8" ht="15">
      <c r="F67" s="92"/>
      <c r="G67" s="91"/>
      <c r="H67" s="74"/>
    </row>
    <row r="68" spans="6:8" ht="15">
      <c r="F68" s="92"/>
      <c r="G68" s="91"/>
      <c r="H68" s="74"/>
    </row>
    <row r="69" spans="6:8" ht="15">
      <c r="F69" s="92"/>
      <c r="G69" s="91"/>
      <c r="H69" s="74"/>
    </row>
    <row r="70" spans="6:8" ht="15">
      <c r="F70" s="92"/>
      <c r="G70" s="91"/>
      <c r="H70" s="74"/>
    </row>
    <row r="71" spans="6:8" ht="15">
      <c r="F71" s="92"/>
      <c r="G71" s="91"/>
      <c r="H71" s="74"/>
    </row>
    <row r="72" spans="6:8" ht="15">
      <c r="F72" s="92"/>
      <c r="G72" s="91"/>
      <c r="H72" s="74"/>
    </row>
    <row r="73" spans="6:8" ht="15">
      <c r="F73" s="92"/>
      <c r="G73" s="91"/>
      <c r="H73" s="74"/>
    </row>
    <row r="74" spans="6:8" ht="15">
      <c r="F74" s="92"/>
      <c r="G74" s="91"/>
      <c r="H74" s="74"/>
    </row>
    <row r="75" spans="6:8" ht="15">
      <c r="F75" s="92"/>
      <c r="G75" s="91"/>
      <c r="H75" s="74"/>
    </row>
    <row r="76" spans="6:8" ht="15">
      <c r="F76" s="92"/>
      <c r="G76" s="91"/>
      <c r="H76" s="74"/>
    </row>
    <row r="77" spans="6:8" ht="15">
      <c r="F77" s="92"/>
      <c r="G77" s="91"/>
      <c r="H77" s="74"/>
    </row>
    <row r="78" spans="6:8" ht="15">
      <c r="F78" s="92"/>
      <c r="G78" s="91"/>
      <c r="H78" s="74"/>
    </row>
    <row r="79" spans="6:8" ht="15">
      <c r="F79" s="92"/>
      <c r="G79" s="91"/>
      <c r="H79" s="74"/>
    </row>
    <row r="80" spans="6:8" ht="15">
      <c r="F80" s="92"/>
      <c r="G80" s="91"/>
      <c r="H80" s="74"/>
    </row>
    <row r="81" spans="6:8" ht="15">
      <c r="F81" s="92"/>
      <c r="G81" s="91"/>
      <c r="H81" s="74"/>
    </row>
    <row r="82" spans="6:8" ht="15">
      <c r="F82" s="92"/>
      <c r="G82" s="91"/>
      <c r="H82" s="74"/>
    </row>
    <row r="83" spans="6:8" ht="15">
      <c r="F83" s="92"/>
      <c r="G83" s="91"/>
      <c r="H83" s="74"/>
    </row>
    <row r="84" spans="6:8" ht="15">
      <c r="F84" s="92"/>
      <c r="G84" s="91"/>
      <c r="H84" s="74"/>
    </row>
    <row r="85" spans="6:8" ht="15">
      <c r="F85" s="92"/>
      <c r="G85" s="91"/>
      <c r="H85" s="74"/>
    </row>
    <row r="86" spans="6:8" ht="15">
      <c r="F86" s="92"/>
      <c r="G86" s="91"/>
      <c r="H86" s="74"/>
    </row>
    <row r="87" spans="6:8" ht="15">
      <c r="F87" s="92"/>
      <c r="G87" s="91"/>
      <c r="H87" s="74"/>
    </row>
    <row r="88" spans="6:8" ht="15">
      <c r="F88" s="92"/>
      <c r="G88" s="91"/>
      <c r="H88" s="74"/>
    </row>
    <row r="89" spans="6:8" ht="15">
      <c r="F89" s="92"/>
      <c r="G89" s="91"/>
      <c r="H89" s="74"/>
    </row>
    <row r="90" spans="6:8" ht="15">
      <c r="F90" s="92"/>
      <c r="G90" s="91"/>
      <c r="H90" s="74"/>
    </row>
    <row r="91" spans="6:8" ht="15">
      <c r="F91" s="92"/>
      <c r="G91" s="91"/>
      <c r="H91" s="74"/>
    </row>
    <row r="92" spans="6:8" ht="15">
      <c r="F92" s="92"/>
      <c r="G92" s="91"/>
      <c r="H92" s="74"/>
    </row>
    <row r="93" spans="6:8" ht="15">
      <c r="F93" s="92"/>
      <c r="G93" s="91"/>
      <c r="H93" s="74"/>
    </row>
    <row r="94" spans="6:8" ht="15">
      <c r="F94" s="92"/>
      <c r="G94" s="91"/>
      <c r="H94" s="74"/>
    </row>
    <row r="95" spans="6:8" ht="15">
      <c r="F95" s="92"/>
      <c r="G95" s="91"/>
      <c r="H95" s="74"/>
    </row>
    <row r="96" spans="6:8" ht="15">
      <c r="F96" s="92"/>
      <c r="G96" s="91"/>
      <c r="H96" s="74"/>
    </row>
    <row r="97" spans="6:8" ht="15">
      <c r="F97" s="92"/>
      <c r="G97" s="91"/>
      <c r="H97" s="74"/>
    </row>
    <row r="98" spans="6:8" ht="15">
      <c r="F98" s="92"/>
      <c r="G98" s="91"/>
      <c r="H98" s="74"/>
    </row>
    <row r="99" spans="6:8" ht="15">
      <c r="F99" s="92"/>
      <c r="G99" s="91"/>
      <c r="H99" s="74"/>
    </row>
    <row r="100" spans="6:8" ht="15">
      <c r="F100" s="92"/>
      <c r="G100" s="91"/>
      <c r="H100" s="74"/>
    </row>
    <row r="101" spans="6:8" ht="15">
      <c r="F101" s="92"/>
      <c r="G101" s="91"/>
      <c r="H101" s="74"/>
    </row>
    <row r="102" spans="6:8" ht="15">
      <c r="F102" s="92"/>
      <c r="G102" s="91"/>
      <c r="H102" s="74"/>
    </row>
    <row r="103" spans="6:8" ht="15">
      <c r="F103" s="92"/>
      <c r="G103" s="91"/>
      <c r="H103" s="74"/>
    </row>
    <row r="104" spans="6:8" ht="15">
      <c r="F104" s="92"/>
      <c r="G104" s="91"/>
      <c r="H104" s="74"/>
    </row>
    <row r="105" spans="6:8" ht="15">
      <c r="F105" s="92"/>
      <c r="G105" s="91"/>
      <c r="H105" s="74"/>
    </row>
    <row r="106" spans="6:8" ht="15">
      <c r="F106" s="92"/>
      <c r="G106" s="91"/>
      <c r="H106" s="74"/>
    </row>
    <row r="107" spans="6:8" ht="15">
      <c r="F107" s="92"/>
      <c r="G107" s="91"/>
      <c r="H107" s="74"/>
    </row>
    <row r="108" spans="6:8" ht="15">
      <c r="F108" s="92"/>
      <c r="G108" s="91"/>
      <c r="H108" s="74"/>
    </row>
    <row r="109" spans="6:8" ht="15">
      <c r="F109" s="92"/>
      <c r="G109" s="91"/>
      <c r="H109" s="74"/>
    </row>
    <row r="110" spans="6:8" ht="15">
      <c r="F110" s="92"/>
      <c r="G110" s="91"/>
      <c r="H110" s="74"/>
    </row>
    <row r="111" spans="6:8" ht="15">
      <c r="F111" s="92"/>
      <c r="G111" s="91"/>
      <c r="H111" s="74"/>
    </row>
    <row r="112" spans="6:8" ht="15">
      <c r="F112" s="92"/>
      <c r="G112" s="91"/>
      <c r="H112" s="74"/>
    </row>
    <row r="113" spans="6:8" ht="15">
      <c r="F113" s="92"/>
      <c r="G113" s="91"/>
      <c r="H113" s="74"/>
    </row>
    <row r="114" spans="6:8" ht="15">
      <c r="F114" s="92"/>
      <c r="G114" s="91"/>
      <c r="H114" s="74"/>
    </row>
    <row r="115" spans="6:8" ht="15">
      <c r="F115" s="92"/>
      <c r="G115" s="91"/>
      <c r="H115" s="74"/>
    </row>
    <row r="116" spans="6:8" ht="15">
      <c r="F116" s="92"/>
      <c r="G116" s="91"/>
      <c r="H116" s="74"/>
    </row>
    <row r="117" spans="6:8" ht="15">
      <c r="F117" s="92"/>
      <c r="G117" s="91"/>
      <c r="H117" s="74"/>
    </row>
    <row r="118" spans="6:8" ht="15">
      <c r="F118" s="92"/>
      <c r="G118" s="91"/>
      <c r="H118" s="74"/>
    </row>
    <row r="119" spans="6:8" ht="15">
      <c r="F119" s="92"/>
      <c r="G119" s="74"/>
      <c r="H119" s="74"/>
    </row>
    <row r="120" spans="6:8" ht="15">
      <c r="F120" s="92"/>
      <c r="G120" s="74"/>
      <c r="H120" s="74"/>
    </row>
    <row r="121" spans="6:8" ht="15">
      <c r="F121" s="92"/>
      <c r="G121" s="74"/>
      <c r="H121" s="74"/>
    </row>
    <row r="122" spans="6:8" ht="15">
      <c r="F122" s="92"/>
      <c r="G122" s="74"/>
      <c r="H122" s="74"/>
    </row>
    <row r="123" spans="6:8" ht="15">
      <c r="F123" s="92"/>
      <c r="G123" s="74"/>
      <c r="H123" s="74"/>
    </row>
    <row r="124" spans="6:8" ht="15">
      <c r="F124" s="92"/>
      <c r="G124" s="74"/>
      <c r="H124" s="74"/>
    </row>
    <row r="125" spans="6:8" ht="15">
      <c r="F125" s="92"/>
      <c r="G125" s="74"/>
      <c r="H125" s="74"/>
    </row>
    <row r="126" spans="6:8" ht="15">
      <c r="F126" s="92"/>
      <c r="G126" s="74"/>
      <c r="H126" s="74"/>
    </row>
    <row r="127" spans="6:8" ht="15">
      <c r="F127" s="92"/>
      <c r="G127" s="74"/>
      <c r="H127" s="74"/>
    </row>
    <row r="128" spans="6:8" ht="15">
      <c r="F128" s="92"/>
      <c r="G128" s="74"/>
      <c r="H128" s="74"/>
    </row>
    <row r="129" spans="6:8" ht="15">
      <c r="F129" s="92"/>
      <c r="G129" s="74"/>
      <c r="H129" s="74"/>
    </row>
    <row r="130" spans="6:8" ht="15">
      <c r="F130" s="92"/>
      <c r="G130" s="74"/>
      <c r="H130" s="74"/>
    </row>
    <row r="131" spans="6:8" ht="15">
      <c r="F131" s="92"/>
      <c r="G131" s="74"/>
      <c r="H131" s="74"/>
    </row>
    <row r="132" spans="6:8" ht="15">
      <c r="F132" s="92"/>
      <c r="G132" s="74"/>
      <c r="H132" s="74"/>
    </row>
    <row r="133" spans="6:8" ht="15">
      <c r="F133" s="92"/>
      <c r="G133" s="74"/>
      <c r="H133" s="74"/>
    </row>
    <row r="134" spans="6:8" ht="15">
      <c r="F134" s="92"/>
      <c r="G134" s="74"/>
      <c r="H134" s="74"/>
    </row>
    <row r="135" spans="6:8" ht="15">
      <c r="F135" s="92"/>
      <c r="G135" s="74"/>
      <c r="H135" s="74"/>
    </row>
    <row r="136" spans="6:8" ht="15">
      <c r="F136" s="92"/>
      <c r="G136" s="74"/>
      <c r="H136" s="74"/>
    </row>
    <row r="137" spans="6:8" ht="15">
      <c r="F137" s="92"/>
      <c r="G137" s="74"/>
      <c r="H137" s="74"/>
    </row>
    <row r="138" spans="6:8" ht="15">
      <c r="F138" s="92"/>
      <c r="G138" s="74"/>
      <c r="H138" s="74"/>
    </row>
    <row r="139" spans="6:8" ht="15">
      <c r="F139" s="92"/>
      <c r="G139" s="74"/>
      <c r="H139" s="74"/>
    </row>
    <row r="140" spans="6:8" ht="15">
      <c r="F140" s="92"/>
      <c r="G140" s="74"/>
      <c r="H140" s="74"/>
    </row>
    <row r="141" spans="6:8" ht="15">
      <c r="F141" s="92"/>
      <c r="G141" s="74"/>
      <c r="H141" s="74"/>
    </row>
    <row r="142" spans="6:8" ht="15">
      <c r="F142" s="92"/>
      <c r="G142" s="74"/>
      <c r="H142" s="74"/>
    </row>
    <row r="143" spans="6:8" ht="15">
      <c r="F143" s="92"/>
      <c r="G143" s="74"/>
      <c r="H143" s="74"/>
    </row>
    <row r="144" spans="6:8" ht="15">
      <c r="F144" s="92"/>
      <c r="G144" s="74"/>
      <c r="H144" s="74"/>
    </row>
    <row r="145" spans="6:8" ht="15">
      <c r="F145" s="92"/>
      <c r="G145" s="74"/>
      <c r="H145" s="74"/>
    </row>
    <row r="146" spans="6:8" ht="15">
      <c r="F146" s="92"/>
      <c r="G146" s="74"/>
      <c r="H146" s="74"/>
    </row>
    <row r="147" spans="6:8" ht="15">
      <c r="F147" s="92"/>
      <c r="G147" s="74"/>
      <c r="H147" s="74"/>
    </row>
    <row r="148" spans="6:8" ht="15">
      <c r="F148" s="92"/>
      <c r="G148" s="74"/>
      <c r="H148" s="74"/>
    </row>
    <row r="149" spans="6:8" ht="15">
      <c r="F149" s="92"/>
      <c r="G149" s="74"/>
      <c r="H149" s="74"/>
    </row>
    <row r="150" spans="6:8" ht="15">
      <c r="F150" s="92"/>
      <c r="G150" s="74"/>
      <c r="H150" s="74"/>
    </row>
    <row r="151" spans="6:8" ht="15">
      <c r="F151" s="92"/>
      <c r="G151" s="74"/>
      <c r="H151" s="74"/>
    </row>
    <row r="152" spans="6:8" ht="15">
      <c r="F152" s="92"/>
      <c r="G152" s="74"/>
      <c r="H152" s="74"/>
    </row>
    <row r="153" spans="6:8" ht="15">
      <c r="F153" s="92"/>
      <c r="G153" s="74"/>
      <c r="H153" s="74"/>
    </row>
    <row r="154" spans="6:8" ht="15">
      <c r="F154" s="92"/>
      <c r="G154" s="74"/>
      <c r="H154" s="74"/>
    </row>
    <row r="155" spans="6:8" ht="15">
      <c r="F155" s="92"/>
      <c r="G155" s="74"/>
      <c r="H155" s="74"/>
    </row>
    <row r="156" spans="6:8" ht="15">
      <c r="F156" s="92"/>
      <c r="G156" s="74"/>
      <c r="H156" s="74"/>
    </row>
    <row r="157" spans="6:8" ht="15">
      <c r="F157" s="92"/>
      <c r="G157" s="74"/>
      <c r="H157" s="74"/>
    </row>
    <row r="158" spans="6:8" ht="15">
      <c r="F158" s="92"/>
      <c r="G158" s="74"/>
      <c r="H158" s="74"/>
    </row>
    <row r="159" spans="6:8" ht="15">
      <c r="F159" s="92"/>
      <c r="G159" s="74"/>
      <c r="H159" s="74"/>
    </row>
    <row r="160" spans="6:8" ht="15">
      <c r="F160" s="92"/>
      <c r="G160" s="74"/>
      <c r="H160" s="74"/>
    </row>
    <row r="161" spans="6:8" ht="15">
      <c r="F161" s="92"/>
      <c r="G161" s="74"/>
      <c r="H161" s="74"/>
    </row>
    <row r="162" spans="6:8" ht="15">
      <c r="F162" s="92"/>
      <c r="G162" s="74"/>
      <c r="H162" s="74"/>
    </row>
    <row r="163" spans="6:8" ht="15">
      <c r="F163" s="92"/>
      <c r="G163" s="74"/>
      <c r="H163" s="74"/>
    </row>
    <row r="164" spans="6:8" ht="15">
      <c r="F164" s="92"/>
      <c r="G164" s="74"/>
      <c r="H164" s="74"/>
    </row>
    <row r="165" spans="6:8" ht="15">
      <c r="F165" s="92"/>
      <c r="G165" s="74"/>
      <c r="H165" s="74"/>
    </row>
    <row r="166" spans="6:8" ht="15">
      <c r="F166" s="92"/>
      <c r="G166" s="74"/>
      <c r="H166" s="74"/>
    </row>
    <row r="167" spans="6:8" ht="15">
      <c r="F167" s="92"/>
      <c r="G167" s="74"/>
      <c r="H167" s="74"/>
    </row>
    <row r="168" spans="6:8" ht="15">
      <c r="F168" s="92"/>
      <c r="G168" s="74"/>
      <c r="H168" s="74"/>
    </row>
    <row r="169" spans="6:8" ht="15">
      <c r="F169" s="92"/>
      <c r="G169" s="74"/>
      <c r="H169" s="74"/>
    </row>
    <row r="170" spans="6:8" ht="15">
      <c r="F170" s="92"/>
      <c r="G170" s="74"/>
      <c r="H170" s="74"/>
    </row>
    <row r="171" spans="6:8" ht="15">
      <c r="F171" s="92"/>
      <c r="G171" s="74"/>
      <c r="H171" s="74"/>
    </row>
    <row r="172" spans="6:8" ht="15">
      <c r="F172" s="92"/>
      <c r="G172" s="74"/>
      <c r="H172" s="74"/>
    </row>
    <row r="173" spans="6:8" ht="15">
      <c r="F173" s="92"/>
      <c r="G173" s="74"/>
      <c r="H173" s="74"/>
    </row>
    <row r="174" spans="6:8" ht="15">
      <c r="F174" s="92"/>
      <c r="G174" s="74"/>
      <c r="H174" s="74"/>
    </row>
    <row r="175" spans="6:8" ht="15">
      <c r="F175" s="92"/>
      <c r="G175" s="74"/>
      <c r="H175" s="74"/>
    </row>
    <row r="176" spans="6:8" ht="15">
      <c r="F176" s="92"/>
      <c r="G176" s="74"/>
      <c r="H176" s="74"/>
    </row>
    <row r="177" spans="6:8" ht="15">
      <c r="F177" s="92"/>
      <c r="G177" s="74"/>
      <c r="H177" s="74"/>
    </row>
    <row r="178" spans="6:8" ht="15">
      <c r="F178" s="92"/>
      <c r="G178" s="74"/>
      <c r="H178" s="74"/>
    </row>
    <row r="179" spans="6:8" ht="15">
      <c r="F179" s="92"/>
      <c r="G179" s="74"/>
      <c r="H179" s="74"/>
    </row>
    <row r="180" spans="6:8" ht="15">
      <c r="F180" s="92"/>
      <c r="G180" s="74"/>
      <c r="H180" s="74"/>
    </row>
    <row r="181" spans="6:8" ht="15">
      <c r="F181" s="92"/>
      <c r="G181" s="74"/>
      <c r="H181" s="74"/>
    </row>
    <row r="182" spans="6:8" ht="15">
      <c r="F182" s="92"/>
      <c r="G182" s="74"/>
      <c r="H182" s="74"/>
    </row>
    <row r="183" spans="6:8" ht="15">
      <c r="F183" s="92"/>
      <c r="G183" s="74"/>
      <c r="H183" s="74"/>
    </row>
    <row r="184" spans="6:8" ht="15">
      <c r="F184" s="92"/>
      <c r="G184" s="74"/>
      <c r="H184" s="74"/>
    </row>
    <row r="185" spans="6:8" ht="15">
      <c r="F185" s="92"/>
      <c r="G185" s="74"/>
      <c r="H185" s="74"/>
    </row>
    <row r="186" spans="6:8" ht="15">
      <c r="F186" s="92"/>
      <c r="G186" s="74"/>
      <c r="H186" s="74"/>
    </row>
    <row r="187" spans="6:8" ht="15">
      <c r="F187" s="92"/>
      <c r="G187" s="74"/>
      <c r="H187" s="74"/>
    </row>
    <row r="188" spans="6:8" ht="15">
      <c r="F188" s="92"/>
      <c r="G188" s="74"/>
      <c r="H188" s="74"/>
    </row>
    <row r="189" spans="6:8" ht="15">
      <c r="F189" s="92"/>
      <c r="G189" s="74"/>
      <c r="H189" s="74"/>
    </row>
    <row r="190" spans="6:8" ht="15">
      <c r="F190" s="92"/>
      <c r="G190" s="74"/>
      <c r="H190" s="74"/>
    </row>
    <row r="191" spans="6:8" ht="15">
      <c r="F191" s="92"/>
      <c r="G191" s="74"/>
      <c r="H191" s="74"/>
    </row>
    <row r="192" spans="6:8" ht="15">
      <c r="F192" s="92"/>
      <c r="G192" s="74"/>
      <c r="H192" s="74"/>
    </row>
    <row r="193" spans="6:8" ht="15">
      <c r="F193" s="92"/>
      <c r="G193" s="74"/>
      <c r="H193" s="74"/>
    </row>
    <row r="194" spans="6:8" ht="15">
      <c r="F194" s="92"/>
      <c r="G194" s="74"/>
      <c r="H194" s="74"/>
    </row>
    <row r="195" spans="6:8" ht="15">
      <c r="F195" s="92"/>
      <c r="G195" s="74"/>
      <c r="H195" s="74"/>
    </row>
    <row r="196" spans="6:8" ht="15">
      <c r="F196" s="92"/>
      <c r="G196" s="74"/>
      <c r="H196" s="74"/>
    </row>
    <row r="197" spans="6:8" ht="15">
      <c r="F197" s="92"/>
      <c r="G197" s="74"/>
      <c r="H197" s="74"/>
    </row>
    <row r="198" spans="6:8" ht="15">
      <c r="F198" s="92"/>
      <c r="G198" s="74"/>
      <c r="H198" s="74"/>
    </row>
    <row r="199" spans="6:8" ht="15">
      <c r="F199" s="92"/>
      <c r="G199" s="74"/>
      <c r="H199" s="74"/>
    </row>
    <row r="200" spans="6:8" ht="15">
      <c r="F200" s="92"/>
      <c r="G200" s="74"/>
      <c r="H200" s="74"/>
    </row>
    <row r="201" spans="6:8" ht="15">
      <c r="F201" s="92"/>
      <c r="G201" s="74"/>
      <c r="H201" s="74"/>
    </row>
    <row r="202" spans="6:8" ht="15">
      <c r="F202" s="92"/>
      <c r="G202" s="74"/>
      <c r="H202" s="74"/>
    </row>
    <row r="203" spans="6:8" ht="15">
      <c r="F203" s="92"/>
      <c r="G203" s="74"/>
      <c r="H203" s="74"/>
    </row>
    <row r="204" spans="6:8" ht="15">
      <c r="F204" s="92"/>
      <c r="G204" s="74"/>
      <c r="H204" s="74"/>
    </row>
    <row r="205" spans="6:8" ht="15">
      <c r="F205" s="92"/>
      <c r="G205" s="74"/>
      <c r="H205" s="74"/>
    </row>
    <row r="206" spans="6:8" ht="15">
      <c r="F206" s="92"/>
      <c r="G206" s="74"/>
      <c r="H206" s="74"/>
    </row>
    <row r="207" spans="6:8" ht="15">
      <c r="F207" s="92"/>
      <c r="G207" s="74"/>
      <c r="H207" s="74"/>
    </row>
    <row r="208" spans="6:8" ht="15">
      <c r="F208" s="92"/>
      <c r="G208" s="74"/>
      <c r="H208" s="74"/>
    </row>
    <row r="209" spans="6:8" ht="15">
      <c r="F209" s="92"/>
      <c r="G209" s="74"/>
      <c r="H209" s="74"/>
    </row>
    <row r="210" spans="6:8" ht="15">
      <c r="F210" s="92"/>
      <c r="G210" s="74"/>
      <c r="H210" s="74"/>
    </row>
    <row r="211" spans="6:8" ht="15">
      <c r="F211" s="92"/>
      <c r="G211" s="74"/>
      <c r="H211" s="74"/>
    </row>
    <row r="212" spans="6:8" ht="15">
      <c r="F212" s="92"/>
      <c r="G212" s="74"/>
      <c r="H212" s="74"/>
    </row>
    <row r="213" spans="6:8" ht="15">
      <c r="F213" s="92"/>
      <c r="G213" s="74"/>
      <c r="H213" s="74"/>
    </row>
    <row r="214" spans="6:8" ht="15">
      <c r="F214" s="92"/>
      <c r="G214" s="74"/>
      <c r="H214" s="74"/>
    </row>
    <row r="215" spans="6:8" ht="15">
      <c r="F215" s="92"/>
      <c r="G215" s="74"/>
      <c r="H215" s="74"/>
    </row>
    <row r="216" spans="6:8" ht="15">
      <c r="F216" s="92"/>
      <c r="G216" s="74"/>
      <c r="H216" s="74"/>
    </row>
    <row r="217" spans="6:8" ht="15">
      <c r="F217" s="92"/>
      <c r="G217" s="74"/>
      <c r="H217" s="74"/>
    </row>
    <row r="218" spans="6:8" ht="15">
      <c r="F218" s="92"/>
      <c r="G218" s="74"/>
      <c r="H218" s="74"/>
    </row>
    <row r="219" spans="6:8" ht="15">
      <c r="F219" s="92"/>
      <c r="G219" s="74"/>
      <c r="H219" s="74"/>
    </row>
    <row r="220" spans="6:8" ht="15">
      <c r="F220" s="92"/>
      <c r="G220" s="74"/>
      <c r="H220" s="74"/>
    </row>
    <row r="221" spans="6:8" ht="15">
      <c r="F221" s="92"/>
      <c r="G221" s="74"/>
      <c r="H221" s="74"/>
    </row>
    <row r="222" spans="6:8" ht="15">
      <c r="F222" s="92"/>
      <c r="G222" s="74"/>
      <c r="H222" s="74"/>
    </row>
    <row r="223" spans="6:8" ht="15">
      <c r="F223" s="92"/>
      <c r="G223" s="74"/>
      <c r="H223" s="74"/>
    </row>
    <row r="224" spans="6:8" ht="15">
      <c r="F224" s="92"/>
      <c r="G224" s="74"/>
      <c r="H224" s="74"/>
    </row>
    <row r="225" spans="6:8" ht="15">
      <c r="F225" s="92"/>
      <c r="G225" s="74"/>
      <c r="H225" s="74"/>
    </row>
    <row r="226" spans="6:8" ht="15">
      <c r="F226" s="92"/>
      <c r="G226" s="74"/>
      <c r="H226" s="74"/>
    </row>
    <row r="227" spans="6:8" ht="15">
      <c r="F227" s="92"/>
      <c r="G227" s="74"/>
      <c r="H227" s="74"/>
    </row>
    <row r="228" spans="6:8" ht="15">
      <c r="F228" s="92"/>
      <c r="G228" s="74"/>
      <c r="H228" s="74"/>
    </row>
    <row r="229" spans="6:8" ht="15">
      <c r="F229" s="92"/>
      <c r="G229" s="74"/>
      <c r="H229" s="74"/>
    </row>
    <row r="230" spans="6:8" ht="15">
      <c r="F230" s="92"/>
      <c r="G230" s="74"/>
      <c r="H230" s="74"/>
    </row>
    <row r="231" spans="6:8" ht="15">
      <c r="F231" s="92"/>
      <c r="G231" s="74"/>
      <c r="H231" s="74"/>
    </row>
    <row r="232" spans="6:8" ht="15">
      <c r="F232" s="92"/>
      <c r="G232" s="74"/>
      <c r="H232" s="74"/>
    </row>
    <row r="233" spans="6:8" ht="15">
      <c r="F233" s="92"/>
      <c r="G233" s="74"/>
      <c r="H233" s="74"/>
    </row>
    <row r="234" spans="6:8" ht="15">
      <c r="F234" s="92"/>
      <c r="G234" s="74"/>
      <c r="H234" s="74"/>
    </row>
    <row r="235" spans="6:8" ht="15">
      <c r="F235" s="92"/>
      <c r="G235" s="74"/>
      <c r="H235" s="74"/>
    </row>
    <row r="236" spans="6:8" ht="15">
      <c r="F236" s="92"/>
      <c r="G236" s="74"/>
      <c r="H236" s="74"/>
    </row>
    <row r="237" spans="6:8" ht="15">
      <c r="F237" s="92"/>
      <c r="G237" s="74"/>
      <c r="H237" s="74"/>
    </row>
    <row r="238" spans="6:8" ht="15">
      <c r="F238" s="92"/>
      <c r="G238" s="74"/>
      <c r="H238" s="74"/>
    </row>
    <row r="239" spans="6:8" ht="15">
      <c r="F239" s="92"/>
      <c r="G239" s="74"/>
      <c r="H239" s="74"/>
    </row>
    <row r="240" spans="6:8" ht="15">
      <c r="F240" s="92"/>
      <c r="G240" s="74"/>
      <c r="H240" s="74"/>
    </row>
    <row r="241" spans="6:8" ht="15">
      <c r="F241" s="92"/>
      <c r="G241" s="74"/>
      <c r="H241" s="74"/>
    </row>
    <row r="242" spans="6:8" ht="15">
      <c r="F242" s="92"/>
      <c r="G242" s="74"/>
      <c r="H242" s="74"/>
    </row>
    <row r="243" spans="6:8" ht="15">
      <c r="F243" s="92"/>
      <c r="G243" s="74"/>
      <c r="H243" s="74"/>
    </row>
    <row r="244" spans="6:8" ht="15">
      <c r="F244" s="92"/>
      <c r="G244" s="74"/>
      <c r="H244" s="74"/>
    </row>
    <row r="245" spans="6:8" ht="15">
      <c r="F245" s="92"/>
      <c r="G245" s="74"/>
      <c r="H245" s="74"/>
    </row>
  </sheetData>
  <sheetProtection/>
  <mergeCells count="13">
    <mergeCell ref="A8:A36"/>
    <mergeCell ref="G8:G118"/>
    <mergeCell ref="F8:F245"/>
    <mergeCell ref="H8:H18"/>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5"/>
  <sheetViews>
    <sheetView zoomScale="80" zoomScaleNormal="80" zoomScalePageLayoutView="0" workbookViewId="0" topLeftCell="A2">
      <selection activeCell="C9" sqref="C9"/>
    </sheetView>
  </sheetViews>
  <sheetFormatPr defaultColWidth="9.140625" defaultRowHeight="15"/>
  <cols>
    <col min="1" max="1" width="9.140625" style="14" customWidth="1"/>
    <col min="2" max="2" width="19.8515625" style="14" customWidth="1"/>
    <col min="3" max="3" width="28.8515625" style="14" customWidth="1"/>
    <col min="4" max="4" width="84.5742187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96" t="s">
        <v>23</v>
      </c>
      <c r="B3" s="96"/>
      <c r="C3" s="96"/>
      <c r="D3" s="96"/>
      <c r="E3" s="96"/>
      <c r="F3" s="96"/>
      <c r="G3" s="96"/>
      <c r="H3" s="96"/>
    </row>
    <row r="6" spans="1:8" ht="76.5">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12.75">
      <c r="A8" s="97" t="s">
        <v>106</v>
      </c>
      <c r="B8" s="98"/>
      <c r="C8" s="98"/>
      <c r="D8" s="98"/>
      <c r="E8" s="98"/>
      <c r="F8" s="98"/>
      <c r="G8" s="98"/>
      <c r="H8" s="99"/>
    </row>
    <row r="9" spans="1:8" s="40" customFormat="1" ht="105">
      <c r="A9" s="51">
        <v>1</v>
      </c>
      <c r="B9" s="51" t="s">
        <v>112</v>
      </c>
      <c r="C9" s="75" t="s">
        <v>111</v>
      </c>
      <c r="D9" s="51" t="s">
        <v>113</v>
      </c>
      <c r="E9" s="52" t="s">
        <v>114</v>
      </c>
      <c r="F9" s="51" t="s">
        <v>115</v>
      </c>
      <c r="G9" s="51" t="s">
        <v>116</v>
      </c>
      <c r="H9" s="51" t="s">
        <v>117</v>
      </c>
    </row>
    <row r="10" s="40" customFormat="1" ht="168.75" customHeight="1"/>
    <row r="11" s="40" customFormat="1" ht="57.75" customHeight="1"/>
    <row r="12" s="40" customFormat="1" ht="96" customHeight="1"/>
    <row r="13" s="40" customFormat="1" ht="45" customHeight="1"/>
    <row r="14" spans="1:2" s="40" customFormat="1" ht="45" customHeight="1">
      <c r="A14" s="42"/>
      <c r="B14" s="43"/>
    </row>
    <row r="15" spans="1:2" s="40" customFormat="1" ht="45" customHeight="1">
      <c r="A15" s="42"/>
      <c r="B15" s="43"/>
    </row>
    <row r="16" spans="1:4" s="40" customFormat="1" ht="65.25" customHeight="1">
      <c r="A16" s="41"/>
      <c r="B16" s="41"/>
      <c r="C16" s="41"/>
      <c r="D16" s="41"/>
    </row>
    <row r="17" spans="1:8" s="40" customFormat="1" ht="12.75" customHeight="1">
      <c r="A17" s="41"/>
      <c r="B17" s="41"/>
      <c r="C17" s="41"/>
      <c r="D17" s="41"/>
      <c r="E17" s="41"/>
      <c r="F17" s="41"/>
      <c r="G17" s="41"/>
      <c r="H17" s="41"/>
    </row>
    <row r="18" s="41" customFormat="1" ht="12.75"/>
    <row r="19" s="41" customFormat="1" ht="12.75"/>
    <row r="20" s="41" customFormat="1" ht="59.25" customHeight="1"/>
    <row r="21" s="41" customFormat="1" ht="93" customHeight="1"/>
    <row r="22" s="41" customFormat="1" ht="54" customHeight="1"/>
    <row r="23" s="41" customFormat="1" ht="41.25" customHeight="1"/>
    <row r="24" spans="1:4" s="41" customFormat="1" ht="42" customHeight="1">
      <c r="A24" s="14"/>
      <c r="B24" s="14"/>
      <c r="C24" s="14"/>
      <c r="D24" s="14"/>
    </row>
    <row r="25" spans="1:8" s="41" customFormat="1" ht="45.75" customHeight="1">
      <c r="A25" s="14"/>
      <c r="B25" s="14"/>
      <c r="C25" s="14"/>
      <c r="D25" s="14"/>
      <c r="E25" s="14"/>
      <c r="F25" s="14"/>
      <c r="G25" s="14"/>
      <c r="H25" s="14"/>
    </row>
    <row r="26" ht="64.5" customHeight="1"/>
  </sheetData>
  <sheetProtection/>
  <mergeCells count="2">
    <mergeCell ref="A3:H3"/>
    <mergeCell ref="A8:H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3"/>
  <sheetViews>
    <sheetView view="pageBreakPreview" zoomScale="80" zoomScaleSheetLayoutView="80" zoomScalePageLayoutView="0" workbookViewId="0" topLeftCell="A1">
      <selection activeCell="H9" sqref="H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9" customWidth="1"/>
    <col min="7" max="7" width="15.28125" style="0" customWidth="1"/>
    <col min="8" max="8" width="16.28125" style="0" customWidth="1"/>
  </cols>
  <sheetData>
    <row r="2" s="96" customFormat="1" ht="12.75">
      <c r="A2" s="96" t="s">
        <v>31</v>
      </c>
    </row>
    <row r="3" s="14" customFormat="1" ht="12.75">
      <c r="F3" s="36"/>
    </row>
    <row r="4" s="14" customFormat="1" ht="12.75">
      <c r="F4" s="36"/>
    </row>
    <row r="5" spans="1:8" s="14" customFormat="1" ht="106.5" customHeight="1">
      <c r="A5" s="16" t="s">
        <v>24</v>
      </c>
      <c r="B5" s="16" t="s">
        <v>32</v>
      </c>
      <c r="C5" s="16" t="s">
        <v>33</v>
      </c>
      <c r="D5" s="16" t="s">
        <v>34</v>
      </c>
      <c r="E5" s="16" t="s">
        <v>68</v>
      </c>
      <c r="F5" s="35" t="s">
        <v>35</v>
      </c>
      <c r="G5" s="16" t="s">
        <v>36</v>
      </c>
      <c r="H5" s="16" t="s">
        <v>56</v>
      </c>
    </row>
    <row r="6" spans="1:8" s="14" customFormat="1" ht="12.75">
      <c r="A6" s="17">
        <v>1</v>
      </c>
      <c r="B6" s="17">
        <v>2</v>
      </c>
      <c r="C6" s="17">
        <v>3</v>
      </c>
      <c r="D6" s="17">
        <v>4</v>
      </c>
      <c r="E6" s="17">
        <v>5</v>
      </c>
      <c r="F6" s="38">
        <v>6</v>
      </c>
      <c r="G6" s="17">
        <v>7</v>
      </c>
      <c r="H6" s="17">
        <v>8</v>
      </c>
    </row>
    <row r="7" spans="1:8" s="14" customFormat="1" ht="13.5" thickBot="1">
      <c r="A7" s="97" t="s">
        <v>118</v>
      </c>
      <c r="B7" s="98"/>
      <c r="C7" s="98"/>
      <c r="D7" s="98"/>
      <c r="E7" s="98"/>
      <c r="F7" s="98"/>
      <c r="G7" s="98"/>
      <c r="H7" s="99"/>
    </row>
    <row r="8" spans="1:8" s="14" customFormat="1" ht="63" customHeight="1" thickBot="1">
      <c r="A8" s="21">
        <v>1</v>
      </c>
      <c r="B8" s="47" t="s">
        <v>119</v>
      </c>
      <c r="C8" s="47" t="s">
        <v>127</v>
      </c>
      <c r="D8" s="61" t="s">
        <v>132</v>
      </c>
      <c r="E8" s="47" t="s">
        <v>135</v>
      </c>
      <c r="F8" s="47" t="s">
        <v>142</v>
      </c>
      <c r="G8" s="19"/>
      <c r="H8" s="19"/>
    </row>
    <row r="9" spans="1:8" s="14" customFormat="1" ht="293.25" thickBot="1">
      <c r="A9" s="21">
        <v>2</v>
      </c>
      <c r="B9" s="59" t="s">
        <v>120</v>
      </c>
      <c r="C9" s="59" t="s">
        <v>128</v>
      </c>
      <c r="D9" s="62" t="s">
        <v>133</v>
      </c>
      <c r="E9" s="59" t="s">
        <v>136</v>
      </c>
      <c r="F9" s="59" t="s">
        <v>89</v>
      </c>
      <c r="G9" s="18" t="s">
        <v>89</v>
      </c>
      <c r="H9" s="18" t="s">
        <v>89</v>
      </c>
    </row>
    <row r="10" spans="1:8" s="14" customFormat="1" ht="113.25" thickBot="1">
      <c r="A10" s="56">
        <v>3</v>
      </c>
      <c r="B10" s="59" t="s">
        <v>121</v>
      </c>
      <c r="C10" s="59" t="s">
        <v>121</v>
      </c>
      <c r="D10" s="59" t="s">
        <v>134</v>
      </c>
      <c r="E10" s="59" t="s">
        <v>137</v>
      </c>
      <c r="F10" s="59" t="s">
        <v>143</v>
      </c>
      <c r="G10" s="57"/>
      <c r="H10" s="57"/>
    </row>
    <row r="11" spans="1:8" s="58" customFormat="1" ht="145.5" customHeight="1" thickBot="1">
      <c r="A11" s="21">
        <v>4</v>
      </c>
      <c r="B11" s="60" t="s">
        <v>122</v>
      </c>
      <c r="C11" s="59" t="s">
        <v>129</v>
      </c>
      <c r="D11" s="62" t="s">
        <v>133</v>
      </c>
      <c r="E11" s="59" t="s">
        <v>138</v>
      </c>
      <c r="F11" s="63" t="s">
        <v>144</v>
      </c>
      <c r="G11" s="46"/>
      <c r="H11" s="46"/>
    </row>
    <row r="12" spans="1:8" s="58" customFormat="1" ht="293.25" thickBot="1">
      <c r="A12" s="21">
        <v>5</v>
      </c>
      <c r="B12" s="59" t="s">
        <v>126</v>
      </c>
      <c r="C12" s="59" t="s">
        <v>130</v>
      </c>
      <c r="D12" s="62" t="s">
        <v>132</v>
      </c>
      <c r="E12" s="59" t="s">
        <v>89</v>
      </c>
      <c r="F12" s="59" t="s">
        <v>145</v>
      </c>
      <c r="G12" s="46"/>
      <c r="H12" s="46"/>
    </row>
    <row r="13" spans="1:8" s="58" customFormat="1" ht="158.25" thickBot="1">
      <c r="A13" s="21">
        <v>6</v>
      </c>
      <c r="B13" s="59" t="s">
        <v>123</v>
      </c>
      <c r="C13" s="59" t="s">
        <v>123</v>
      </c>
      <c r="D13" s="62" t="s">
        <v>133</v>
      </c>
      <c r="E13" s="59" t="s">
        <v>139</v>
      </c>
      <c r="F13" s="59" t="s">
        <v>89</v>
      </c>
      <c r="G13" s="46"/>
      <c r="H13" s="46"/>
    </row>
    <row r="14" spans="1:8" s="58" customFormat="1" ht="158.25" thickBot="1">
      <c r="A14" s="21">
        <v>7</v>
      </c>
      <c r="B14" s="59" t="s">
        <v>124</v>
      </c>
      <c r="C14" s="59" t="s">
        <v>131</v>
      </c>
      <c r="D14" s="62" t="s">
        <v>133</v>
      </c>
      <c r="E14" s="59" t="s">
        <v>140</v>
      </c>
      <c r="F14" s="59" t="s">
        <v>89</v>
      </c>
      <c r="G14" s="46"/>
      <c r="H14" s="46"/>
    </row>
    <row r="15" spans="1:8" s="58" customFormat="1" ht="108.75" customHeight="1" thickBot="1">
      <c r="A15" s="21">
        <v>8</v>
      </c>
      <c r="B15" s="59" t="s">
        <v>125</v>
      </c>
      <c r="C15" s="59" t="s">
        <v>125</v>
      </c>
      <c r="D15" s="62" t="s">
        <v>133</v>
      </c>
      <c r="E15" s="59" t="s">
        <v>141</v>
      </c>
      <c r="F15" s="59" t="s">
        <v>89</v>
      </c>
      <c r="G15" s="46"/>
      <c r="H15" s="46"/>
    </row>
    <row r="16" spans="1:8" s="14" customFormat="1" ht="12.75">
      <c r="A16" s="53"/>
      <c r="B16" s="54"/>
      <c r="C16" s="54"/>
      <c r="D16" s="54"/>
      <c r="E16" s="55"/>
      <c r="F16" s="54"/>
      <c r="G16" s="55"/>
      <c r="H16" s="55"/>
    </row>
    <row r="17" spans="1:8" s="14" customFormat="1" ht="12.75">
      <c r="A17" s="53"/>
      <c r="B17" s="54"/>
      <c r="C17" s="54"/>
      <c r="D17" s="54"/>
      <c r="E17" s="55"/>
      <c r="F17" s="54"/>
      <c r="G17" s="55"/>
      <c r="H17" s="55"/>
    </row>
    <row r="18" spans="1:8" s="14" customFormat="1" ht="12.75">
      <c r="A18" s="53"/>
      <c r="B18" s="54"/>
      <c r="C18" s="54"/>
      <c r="D18" s="54"/>
      <c r="E18" s="55"/>
      <c r="F18" s="54"/>
      <c r="G18" s="55"/>
      <c r="H18" s="55"/>
    </row>
    <row r="19" spans="1:8" s="14" customFormat="1" ht="12.75">
      <c r="A19" s="53"/>
      <c r="B19" s="54"/>
      <c r="C19" s="54"/>
      <c r="D19" s="54"/>
      <c r="E19" s="55"/>
      <c r="F19" s="54"/>
      <c r="G19" s="55"/>
      <c r="H19" s="55"/>
    </row>
    <row r="20" spans="1:8" s="14" customFormat="1" ht="12.75">
      <c r="A20" s="53"/>
      <c r="B20" s="54"/>
      <c r="C20" s="54"/>
      <c r="D20" s="54"/>
      <c r="E20" s="55"/>
      <c r="F20" s="54"/>
      <c r="G20" s="55"/>
      <c r="H20" s="55"/>
    </row>
    <row r="21" spans="1:8" s="14" customFormat="1" ht="12.75">
      <c r="A21" s="53"/>
      <c r="B21" s="54"/>
      <c r="C21" s="54"/>
      <c r="D21" s="54"/>
      <c r="E21" s="55"/>
      <c r="F21" s="54"/>
      <c r="G21" s="55"/>
      <c r="H21" s="55"/>
    </row>
    <row r="22" spans="1:8" s="14" customFormat="1" ht="12.75">
      <c r="A22" s="53"/>
      <c r="B22" s="54"/>
      <c r="C22" s="54"/>
      <c r="D22" s="54"/>
      <c r="E22" s="55"/>
      <c r="F22" s="54"/>
      <c r="G22" s="55"/>
      <c r="H22" s="55"/>
    </row>
    <row r="23" spans="1:8" s="14" customFormat="1" ht="12.75">
      <c r="A23" s="53"/>
      <c r="B23" s="54"/>
      <c r="C23" s="54"/>
      <c r="D23" s="54"/>
      <c r="E23" s="55"/>
      <c r="F23" s="54"/>
      <c r="G23" s="55"/>
      <c r="H23" s="55"/>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4"/>
  <legacyDrawing r:id="rId3"/>
  <oleObjects>
    <oleObject progId="Word.Document.8" dvAspect="DVASPECT_ICON" shapeId="396723" r:id="rId1"/>
    <oleObject progId="Word.Document.8" dvAspect="DVASPECT_ICON" shapeId="396722"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tabSelected="1" view="pageBreakPreview" zoomScale="85" zoomScaleSheetLayoutView="85" zoomScalePageLayoutView="0" workbookViewId="0" topLeftCell="A1">
      <selection activeCell="F15" sqref="F15:F16"/>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100" customFormat="1" ht="12.75">
      <c r="A3" s="96"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3.5" thickBot="1">
      <c r="A8" s="97" t="s">
        <v>106</v>
      </c>
      <c r="B8" s="98"/>
      <c r="C8" s="98"/>
      <c r="D8" s="98"/>
      <c r="E8" s="98"/>
      <c r="F8" s="98"/>
      <c r="G8" s="98"/>
      <c r="H8" s="98"/>
      <c r="I8" s="99"/>
    </row>
    <row r="9" spans="1:9" ht="65.25" customHeight="1">
      <c r="A9" s="101" t="s">
        <v>88</v>
      </c>
      <c r="B9" s="101" t="s">
        <v>146</v>
      </c>
      <c r="C9" s="101" t="s">
        <v>146</v>
      </c>
      <c r="D9" s="65" t="s">
        <v>181</v>
      </c>
      <c r="E9" s="66" t="s">
        <v>154</v>
      </c>
      <c r="F9" s="101" t="s">
        <v>155</v>
      </c>
      <c r="G9" s="101" t="s">
        <v>148</v>
      </c>
      <c r="H9" s="103" t="s">
        <v>89</v>
      </c>
      <c r="I9" s="103" t="s">
        <v>89</v>
      </c>
    </row>
    <row r="10" spans="1:9" ht="13.5" customHeight="1" thickBot="1">
      <c r="A10" s="102"/>
      <c r="B10" s="102"/>
      <c r="C10" s="102"/>
      <c r="D10" s="46" t="s">
        <v>147</v>
      </c>
      <c r="E10" s="46"/>
      <c r="F10" s="102"/>
      <c r="G10" s="102"/>
      <c r="H10" s="104"/>
      <c r="I10" s="104"/>
    </row>
    <row r="11" spans="1:9" ht="155.25" customHeight="1">
      <c r="A11" s="101" t="s">
        <v>88</v>
      </c>
      <c r="B11" s="101" t="s">
        <v>149</v>
      </c>
      <c r="C11" s="101" t="s">
        <v>150</v>
      </c>
      <c r="D11" s="65" t="s">
        <v>181</v>
      </c>
      <c r="E11" s="105" t="s">
        <v>154</v>
      </c>
      <c r="F11" s="101" t="s">
        <v>155</v>
      </c>
      <c r="G11" s="101" t="s">
        <v>148</v>
      </c>
      <c r="H11" s="103" t="s">
        <v>89</v>
      </c>
      <c r="I11" s="103" t="s">
        <v>89</v>
      </c>
    </row>
    <row r="12" spans="1:9" ht="13.5" thickBot="1">
      <c r="A12" s="102"/>
      <c r="B12" s="102"/>
      <c r="C12" s="102"/>
      <c r="D12" s="64" t="s">
        <v>147</v>
      </c>
      <c r="E12" s="106"/>
      <c r="F12" s="102"/>
      <c r="G12" s="102"/>
      <c r="H12" s="104"/>
      <c r="I12" s="104"/>
    </row>
    <row r="13" spans="1:9" ht="65.25" customHeight="1">
      <c r="A13" s="101" t="s">
        <v>88</v>
      </c>
      <c r="B13" s="101" t="s">
        <v>151</v>
      </c>
      <c r="C13" s="101" t="s">
        <v>151</v>
      </c>
      <c r="D13" s="65" t="s">
        <v>181</v>
      </c>
      <c r="E13" s="101" t="s">
        <v>157</v>
      </c>
      <c r="F13" s="107" t="s">
        <v>156</v>
      </c>
      <c r="G13" s="107" t="s">
        <v>148</v>
      </c>
      <c r="H13" s="109" t="s">
        <v>89</v>
      </c>
      <c r="I13" s="109" t="s">
        <v>89</v>
      </c>
    </row>
    <row r="14" spans="1:9" ht="13.5" thickBot="1">
      <c r="A14" s="102"/>
      <c r="B14" s="102"/>
      <c r="C14" s="102"/>
      <c r="D14" s="64" t="s">
        <v>147</v>
      </c>
      <c r="E14" s="102"/>
      <c r="F14" s="108"/>
      <c r="G14" s="108"/>
      <c r="H14" s="110"/>
      <c r="I14" s="110"/>
    </row>
    <row r="15" spans="1:9" ht="51">
      <c r="A15" s="101" t="s">
        <v>88</v>
      </c>
      <c r="B15" s="101" t="s">
        <v>152</v>
      </c>
      <c r="C15" s="101" t="s">
        <v>152</v>
      </c>
      <c r="D15" s="65" t="s">
        <v>181</v>
      </c>
      <c r="E15" s="105" t="s">
        <v>154</v>
      </c>
      <c r="F15" s="107" t="s">
        <v>155</v>
      </c>
      <c r="G15" s="107" t="s">
        <v>148</v>
      </c>
      <c r="H15" s="109" t="s">
        <v>89</v>
      </c>
      <c r="I15" s="109" t="s">
        <v>89</v>
      </c>
    </row>
    <row r="16" spans="1:9" ht="13.5" thickBot="1">
      <c r="A16" s="102"/>
      <c r="B16" s="102"/>
      <c r="C16" s="102"/>
      <c r="D16" s="64" t="s">
        <v>147</v>
      </c>
      <c r="E16" s="106"/>
      <c r="F16" s="108"/>
      <c r="G16" s="108"/>
      <c r="H16" s="110"/>
      <c r="I16" s="110"/>
    </row>
    <row r="17" spans="1:9" ht="99" customHeight="1">
      <c r="A17" s="101" t="s">
        <v>88</v>
      </c>
      <c r="B17" s="101" t="s">
        <v>153</v>
      </c>
      <c r="C17" s="101" t="s">
        <v>153</v>
      </c>
      <c r="D17" s="65" t="s">
        <v>181</v>
      </c>
      <c r="E17" s="101" t="s">
        <v>157</v>
      </c>
      <c r="F17" s="107" t="s">
        <v>156</v>
      </c>
      <c r="G17" s="107" t="s">
        <v>148</v>
      </c>
      <c r="H17" s="109" t="s">
        <v>89</v>
      </c>
      <c r="I17" s="109" t="s">
        <v>89</v>
      </c>
    </row>
    <row r="18" spans="1:9" ht="13.5" thickBot="1">
      <c r="A18" s="102"/>
      <c r="B18" s="102"/>
      <c r="C18" s="102"/>
      <c r="D18" s="64" t="s">
        <v>147</v>
      </c>
      <c r="E18" s="102"/>
      <c r="F18" s="108"/>
      <c r="G18" s="108"/>
      <c r="H18" s="110"/>
      <c r="I18" s="110"/>
    </row>
  </sheetData>
  <sheetProtection/>
  <mergeCells count="41">
    <mergeCell ref="H15:H16"/>
    <mergeCell ref="I15:I16"/>
    <mergeCell ref="A17:A18"/>
    <mergeCell ref="B17:B18"/>
    <mergeCell ref="C17:C18"/>
    <mergeCell ref="E17:E18"/>
    <mergeCell ref="F17:F18"/>
    <mergeCell ref="G17:G18"/>
    <mergeCell ref="H17:H18"/>
    <mergeCell ref="I17:I18"/>
    <mergeCell ref="A15:A16"/>
    <mergeCell ref="B15:B16"/>
    <mergeCell ref="C15:C16"/>
    <mergeCell ref="E15:E16"/>
    <mergeCell ref="F15:F16"/>
    <mergeCell ref="G15:G16"/>
    <mergeCell ref="H11:H12"/>
    <mergeCell ref="I11:I12"/>
    <mergeCell ref="A13:A14"/>
    <mergeCell ref="B13:B14"/>
    <mergeCell ref="C13:C14"/>
    <mergeCell ref="E13:E14"/>
    <mergeCell ref="F13:F14"/>
    <mergeCell ref="G13:G14"/>
    <mergeCell ref="H13:H14"/>
    <mergeCell ref="I13:I14"/>
    <mergeCell ref="A11:A12"/>
    <mergeCell ref="B11:B12"/>
    <mergeCell ref="C11:C12"/>
    <mergeCell ref="E11:E12"/>
    <mergeCell ref="F11:F12"/>
    <mergeCell ref="G11:G12"/>
    <mergeCell ref="A3:IV3"/>
    <mergeCell ref="A8:I8"/>
    <mergeCell ref="A9:A10"/>
    <mergeCell ref="B9:B10"/>
    <mergeCell ref="C9:C10"/>
    <mergeCell ref="F9:F10"/>
    <mergeCell ref="G9:G10"/>
    <mergeCell ref="H9:H10"/>
    <mergeCell ref="I9:I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1">
      <selection activeCell="E10" sqref="E10"/>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100" customFormat="1" ht="12.75">
      <c r="A3" s="96" t="s">
        <v>43</v>
      </c>
    </row>
    <row r="6" spans="1:9" ht="61.5" customHeight="1">
      <c r="A6" s="113" t="s">
        <v>0</v>
      </c>
      <c r="B6" s="115" t="s">
        <v>44</v>
      </c>
      <c r="C6" s="115" t="s">
        <v>45</v>
      </c>
      <c r="D6" s="115" t="s">
        <v>72</v>
      </c>
      <c r="E6" s="115" t="s">
        <v>73</v>
      </c>
      <c r="F6" s="115" t="s">
        <v>74</v>
      </c>
      <c r="G6" s="115" t="s">
        <v>75</v>
      </c>
      <c r="H6" s="111" t="s">
        <v>76</v>
      </c>
      <c r="I6" s="112"/>
    </row>
    <row r="7" spans="1:9" ht="12.75">
      <c r="A7" s="114"/>
      <c r="B7" s="116"/>
      <c r="C7" s="116"/>
      <c r="D7" s="116"/>
      <c r="E7" s="116"/>
      <c r="F7" s="116"/>
      <c r="G7" s="116"/>
      <c r="H7" s="15" t="s">
        <v>46</v>
      </c>
      <c r="I7" s="15" t="s">
        <v>47</v>
      </c>
    </row>
    <row r="8" spans="1:9" ht="12.75">
      <c r="A8" s="17">
        <v>1</v>
      </c>
      <c r="B8" s="17">
        <v>2</v>
      </c>
      <c r="C8" s="17">
        <v>3</v>
      </c>
      <c r="D8" s="17">
        <v>4</v>
      </c>
      <c r="E8" s="17">
        <v>5</v>
      </c>
      <c r="F8" s="17">
        <v>6</v>
      </c>
      <c r="G8" s="17">
        <v>7</v>
      </c>
      <c r="H8" s="17">
        <v>8</v>
      </c>
      <c r="I8" s="17">
        <v>9</v>
      </c>
    </row>
    <row r="9" spans="1:9" ht="13.5" thickBot="1">
      <c r="A9" s="97" t="str">
        <f>'Раздел 4'!$A$7</f>
        <v>предварительное согласование предоставления земельного участка</v>
      </c>
      <c r="B9" s="98"/>
      <c r="C9" s="98"/>
      <c r="D9" s="98"/>
      <c r="E9" s="98"/>
      <c r="F9" s="98"/>
      <c r="G9" s="98"/>
      <c r="H9" s="98"/>
      <c r="I9" s="99"/>
    </row>
    <row r="10" spans="1:9" ht="153.75" customHeight="1" thickBot="1">
      <c r="A10" s="18">
        <v>1</v>
      </c>
      <c r="B10" s="67" t="s">
        <v>158</v>
      </c>
      <c r="C10" s="69" t="s">
        <v>161</v>
      </c>
      <c r="D10" s="46" t="s">
        <v>91</v>
      </c>
      <c r="E10" s="68" t="s">
        <v>182</v>
      </c>
      <c r="F10" s="16"/>
      <c r="G10" s="19" t="s">
        <v>104</v>
      </c>
      <c r="H10" s="16"/>
      <c r="I10" s="19"/>
    </row>
    <row r="11" spans="1:9" ht="154.5" customHeight="1" thickBot="1">
      <c r="A11" s="18">
        <v>2</v>
      </c>
      <c r="B11" s="67" t="s">
        <v>159</v>
      </c>
      <c r="C11" s="70" t="s">
        <v>162</v>
      </c>
      <c r="D11" s="46" t="s">
        <v>92</v>
      </c>
      <c r="E11" s="68" t="s">
        <v>160</v>
      </c>
      <c r="F11" s="16"/>
      <c r="G11" s="19" t="s">
        <v>104</v>
      </c>
      <c r="H11" s="46"/>
      <c r="I11" s="19"/>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0"/>
  <sheetViews>
    <sheetView zoomScale="80" zoomScaleNormal="80" zoomScaleSheetLayoutView="100" zoomScalePageLayoutView="0" workbookViewId="0" topLeftCell="A1">
      <selection activeCell="A8" sqref="A8:G8"/>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96" customFormat="1" ht="12.75">
      <c r="A3" s="96" t="s">
        <v>48</v>
      </c>
    </row>
    <row r="6" spans="1:7" ht="94.5" customHeight="1">
      <c r="A6" s="16" t="s">
        <v>49</v>
      </c>
      <c r="B6" s="16" t="s">
        <v>50</v>
      </c>
      <c r="C6" s="16" t="s">
        <v>93</v>
      </c>
      <c r="D6" s="16" t="s">
        <v>77</v>
      </c>
      <c r="E6" s="16" t="s">
        <v>78</v>
      </c>
      <c r="F6" s="16" t="s">
        <v>51</v>
      </c>
      <c r="G6" s="16" t="s">
        <v>79</v>
      </c>
    </row>
    <row r="7" spans="1:7" ht="12.75">
      <c r="A7" s="20">
        <v>1</v>
      </c>
      <c r="B7" s="20">
        <v>2</v>
      </c>
      <c r="C7" s="20">
        <v>3</v>
      </c>
      <c r="D7" s="20">
        <v>4</v>
      </c>
      <c r="E7" s="20">
        <v>5</v>
      </c>
      <c r="F7" s="20">
        <v>6</v>
      </c>
      <c r="G7" s="20">
        <v>7</v>
      </c>
    </row>
    <row r="8" spans="1:7" ht="12.75">
      <c r="A8" s="97" t="s">
        <v>163</v>
      </c>
      <c r="B8" s="98"/>
      <c r="C8" s="98"/>
      <c r="D8" s="98"/>
      <c r="E8" s="98"/>
      <c r="F8" s="98"/>
      <c r="G8" s="99"/>
    </row>
    <row r="9" spans="1:7" ht="13.5" customHeight="1" thickBot="1">
      <c r="A9" s="97"/>
      <c r="B9" s="98"/>
      <c r="C9" s="98"/>
      <c r="D9" s="98"/>
      <c r="E9" s="98"/>
      <c r="F9" s="98"/>
      <c r="G9" s="99"/>
    </row>
    <row r="10" spans="1:7" ht="75.75" customHeight="1" thickBot="1">
      <c r="A10" s="47">
        <v>1</v>
      </c>
      <c r="B10" s="48" t="s">
        <v>164</v>
      </c>
      <c r="C10" s="48" t="s">
        <v>165</v>
      </c>
      <c r="D10" s="48" t="s">
        <v>166</v>
      </c>
      <c r="E10" s="48" t="s">
        <v>183</v>
      </c>
      <c r="F10" s="19"/>
      <c r="G10" s="19"/>
    </row>
    <row r="11" spans="1:7" ht="13.5" thickBot="1">
      <c r="A11" s="97" t="s">
        <v>167</v>
      </c>
      <c r="B11" s="98"/>
      <c r="C11" s="98"/>
      <c r="D11" s="98"/>
      <c r="E11" s="98"/>
      <c r="F11" s="98"/>
      <c r="G11" s="99"/>
    </row>
    <row r="12" spans="1:7" ht="58.5" customHeight="1" thickBot="1">
      <c r="A12" s="47">
        <v>1</v>
      </c>
      <c r="B12" s="48" t="s">
        <v>167</v>
      </c>
      <c r="C12" s="48" t="s">
        <v>165</v>
      </c>
      <c r="D12" s="48" t="s">
        <v>168</v>
      </c>
      <c r="E12" s="48" t="s">
        <v>183</v>
      </c>
      <c r="F12" s="44"/>
      <c r="G12" s="45"/>
    </row>
    <row r="13" spans="1:7" ht="13.5" thickBot="1">
      <c r="A13" s="97" t="s">
        <v>169</v>
      </c>
      <c r="B13" s="98"/>
      <c r="C13" s="98"/>
      <c r="D13" s="98"/>
      <c r="E13" s="98"/>
      <c r="F13" s="98"/>
      <c r="G13" s="99"/>
    </row>
    <row r="14" spans="1:7" ht="57" thickBot="1">
      <c r="A14" s="47">
        <v>1</v>
      </c>
      <c r="B14" s="48" t="s">
        <v>170</v>
      </c>
      <c r="C14" s="48" t="s">
        <v>165</v>
      </c>
      <c r="D14" s="48" t="s">
        <v>171</v>
      </c>
      <c r="E14" s="48" t="s">
        <v>183</v>
      </c>
      <c r="F14" s="19" t="s">
        <v>172</v>
      </c>
      <c r="G14" s="18"/>
    </row>
    <row r="15" spans="1:7" ht="12.75" customHeight="1" thickBot="1">
      <c r="A15" s="118" t="s">
        <v>173</v>
      </c>
      <c r="B15" s="119"/>
      <c r="C15" s="119"/>
      <c r="D15" s="119"/>
      <c r="E15" s="119"/>
      <c r="F15" s="119"/>
      <c r="G15" s="120"/>
    </row>
    <row r="16" spans="1:7" ht="111" customHeight="1" thickBot="1">
      <c r="A16" s="47">
        <v>1</v>
      </c>
      <c r="B16" s="48" t="s">
        <v>174</v>
      </c>
      <c r="C16" s="48" t="s">
        <v>184</v>
      </c>
      <c r="D16" s="48" t="s">
        <v>171</v>
      </c>
      <c r="E16" s="48" t="s">
        <v>183</v>
      </c>
      <c r="F16" s="18"/>
      <c r="G16" s="18"/>
    </row>
    <row r="17" spans="1:7" ht="13.5" thickBot="1">
      <c r="A17" s="117" t="s">
        <v>175</v>
      </c>
      <c r="B17" s="117"/>
      <c r="C17" s="117"/>
      <c r="D17" s="117"/>
      <c r="E17" s="117"/>
      <c r="F17" s="117"/>
      <c r="G17" s="117"/>
    </row>
    <row r="18" spans="1:7" ht="157.5" customHeight="1" thickBot="1">
      <c r="A18" s="47">
        <v>1</v>
      </c>
      <c r="B18" s="48" t="s">
        <v>175</v>
      </c>
      <c r="C18" s="48" t="s">
        <v>165</v>
      </c>
      <c r="D18" s="48" t="s">
        <v>176</v>
      </c>
      <c r="E18" s="48" t="s">
        <v>183</v>
      </c>
      <c r="F18" s="18"/>
      <c r="G18" s="21"/>
    </row>
    <row r="19" spans="1:7" ht="13.5" thickBot="1">
      <c r="A19" s="117" t="s">
        <v>177</v>
      </c>
      <c r="B19" s="117"/>
      <c r="C19" s="117"/>
      <c r="D19" s="117"/>
      <c r="E19" s="117"/>
      <c r="F19" s="117"/>
      <c r="G19" s="117"/>
    </row>
    <row r="20" spans="1:7" ht="158.25" thickBot="1">
      <c r="A20" s="47">
        <v>1</v>
      </c>
      <c r="B20" s="71" t="s">
        <v>185</v>
      </c>
      <c r="C20" s="48" t="s">
        <v>165</v>
      </c>
      <c r="D20" s="48" t="s">
        <v>178</v>
      </c>
      <c r="E20" s="48" t="s">
        <v>183</v>
      </c>
      <c r="F20" s="18"/>
      <c r="G20" s="21"/>
    </row>
  </sheetData>
  <sheetProtection/>
  <mergeCells count="8">
    <mergeCell ref="A17:G17"/>
    <mergeCell ref="A19:G19"/>
    <mergeCell ref="A9:G9"/>
    <mergeCell ref="A3:IV3"/>
    <mergeCell ref="A8:G8"/>
    <mergeCell ref="A11:G11"/>
    <mergeCell ref="A13:G13"/>
    <mergeCell ref="A15:G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3"/>
  <legacyDrawing r:id="rId2"/>
  <oleObjects>
    <oleObject progId="Word.Document.8" dvAspect="DVASPECT_ICON" shapeId="396720"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21" t="s">
        <v>52</v>
      </c>
      <c r="B3" s="121"/>
      <c r="C3" s="121"/>
      <c r="D3" s="121"/>
      <c r="E3" s="121"/>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15">
      <c r="A8" s="97" t="s">
        <v>106</v>
      </c>
      <c r="B8" s="98"/>
      <c r="C8" s="98"/>
      <c r="D8" s="98"/>
      <c r="E8" s="98"/>
      <c r="F8" s="98"/>
      <c r="G8" s="98"/>
      <c r="H8" s="99"/>
    </row>
    <row r="9" spans="1:8" ht="140.25">
      <c r="A9" s="21">
        <v>1</v>
      </c>
      <c r="B9" s="19" t="s">
        <v>94</v>
      </c>
      <c r="C9" s="18" t="s">
        <v>97</v>
      </c>
      <c r="D9" s="19" t="s">
        <v>64</v>
      </c>
      <c r="E9" s="19" t="s">
        <v>95</v>
      </c>
      <c r="F9" s="18" t="s">
        <v>88</v>
      </c>
      <c r="G9" s="19" t="s">
        <v>98</v>
      </c>
      <c r="H9" s="19" t="s">
        <v>96</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2017-09-27T07:16:07Z</dcterms:modified>
  <cp:category/>
  <cp:version/>
  <cp:contentType/>
  <cp:contentStatus/>
</cp:coreProperties>
</file>